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Parenting\Research\Pathways of Care study 08 - 13\Webpage content\2024 webpage migration\Problem documents\"/>
    </mc:Choice>
  </mc:AlternateContent>
  <xr:revisionPtr revIDLastSave="0" documentId="8_{DD60B25F-02A2-4AC4-81F9-1D74796A4798}" xr6:coauthVersionLast="47" xr6:coauthVersionMax="47" xr10:uidLastSave="{00000000-0000-0000-0000-000000000000}"/>
  <bookViews>
    <workbookView xWindow="-50" yWindow="-50" windowWidth="19300" windowHeight="10300" activeTab="2" xr2:uid="{97728257-C81C-4B4B-B253-A24837297AF2}"/>
  </bookViews>
  <sheets>
    <sheet name="Activities" sheetId="1" r:id="rId1"/>
    <sheet name="Interview" sheetId="2" r:id="rId2"/>
    <sheet name="Question source" sheetId="3" r:id="rId3"/>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<sst xmlns="http://schemas.openxmlformats.org/spreadsheetml/2006/main" count="6825" uniqueCount="1266">
  <si>
    <t>Pathways of Care Longitudinal Study- Child direct measures and activity</t>
  </si>
  <si>
    <t>Quest. Order</t>
  </si>
  <si>
    <t>Variable label</t>
  </si>
  <si>
    <t>Link to Data Dictionary</t>
  </si>
  <si>
    <t>Age</t>
  </si>
  <si>
    <t>W1 Skip pattern</t>
  </si>
  <si>
    <t>W2 Skip pattern</t>
  </si>
  <si>
    <t xml:space="preserve">Question and Response </t>
  </si>
  <si>
    <t>Source</t>
  </si>
  <si>
    <t xml:space="preserve">First interview </t>
  </si>
  <si>
    <t>Same Placement as Wave 1</t>
  </si>
  <si>
    <t>Different Placement</t>
  </si>
  <si>
    <t xml:space="preserve">Restored Home </t>
  </si>
  <si>
    <t>Adoptive Parent</t>
  </si>
  <si>
    <t>Wave 1</t>
  </si>
  <si>
    <t>Wave 2, 3 ,4 &amp; 5</t>
  </si>
  <si>
    <t>START OF DIRECT MEASURES AND ACTIVITIES WITH THE CHILD</t>
  </si>
  <si>
    <t>INT NAME</t>
  </si>
  <si>
    <t>3-17 years</t>
  </si>
  <si>
    <t>INTERVIEWER: Enter login Id: (eg: Rachelle Brown)</t>
  </si>
  <si>
    <t>CASE ID</t>
  </si>
  <si>
    <t>INTERVIEWER: Please enter the Case ID and password for this case</t>
  </si>
  <si>
    <t>Project developed</t>
  </si>
  <si>
    <t>INTERVIEW NO.</t>
  </si>
  <si>
    <t>INTERVIEWER: Is this the first, second or third Pathways interview the Child has completed?
First interview
Second interview
Third interview</t>
  </si>
  <si>
    <t>CARER_TYPE</t>
  </si>
  <si>
    <t>INTERVIEWER: Carer Type - Wave 2
• Same Carer
• Different Carer
• Same Residential Care Worker
• Different Residential Care Worker
• Birth Parent</t>
  </si>
  <si>
    <t>CHILDCHECK</t>
  </si>
  <si>
    <t>INTERVIEWER: IS THIS THE CHILD YOU ARE CONDUCTING THE INTERVIEW WITH: 
IF THIS IS NOT THE CORRECT SAMPLE CHILD PLEASE SELECT THE STOP BUTTON AND CLOSE THE SURVEY
Child ID: [CHILDID]
Child Name: [Study Child]
Carer Given Name: [Carer A]</t>
  </si>
  <si>
    <t>INTERVIEWER: IS THIS THE CHILD YOU ARE CONDUCTING THE INTERVIEW WITH: 
IF THIS IS NOT THE CORRECT SAMPLE CHILD PLEASE SELECT THE STOP BUTTON AND CLOSE THE SURVEY
Child ID: [CHILDID]
Child Name: [Study Child]
Carer Given Name: [Parent]</t>
  </si>
  <si>
    <t>CHILD INTRO_Z</t>
  </si>
  <si>
    <t>7-17 years</t>
  </si>
  <si>
    <t>Introduction to the study for the child</t>
  </si>
  <si>
    <t>CHILD INTRO</t>
  </si>
  <si>
    <t>If yes, move to DVD CLIP
If no, move to CONSENTA (7-11 yrs) or CONSENTB (12-17 yrs)</t>
  </si>
  <si>
    <t>Hi my name is [interviewer’s name] and I work for I-View. My job is to talk with  children and young people like you. 
Before we start can we watch this DVD clip about the Pathways of Care study so you understand why I am here?
INTERVIEWER: Does [Study Child] want to watch the DVD clip? 
• Yes, continue to Pathways of Care DVD clip 
• No, skip to questionnaire</t>
  </si>
  <si>
    <t>Hi my name is [interviewer’s name] and I work for I-View. My job is to talk withchildren and young people like you. 
IF CHILD'S FIRST INTERIVEW: Before we start can we watch this DVD clip about the Pathways of Care study so you understand why I am here?
IF CHILD'S SECOND INTERVIEW: When I interviewed you last time, we watched this DVD clip about the Pathways of Care study so you understand why I am here. Would you like to watch it again?
INTERVIEWER: Does [Study Child] want to watch the DVD clip? [EDITED DVD PROVIDED TO IVIEW 18/9/13]
• Yes, continue to Pathways of Care DVD clip
• No, skip to questionnaire</t>
  </si>
  <si>
    <t>DVD CLIP</t>
  </si>
  <si>
    <t>if ‘yes’ to CHILD INTRO</t>
  </si>
  <si>
    <t xml:space="preserve">[Insert Pathways clip] </t>
  </si>
  <si>
    <t xml:space="preserve">[Insert Pathways edited for restored kids clip] </t>
  </si>
  <si>
    <t>CONSENTA</t>
  </si>
  <si>
    <t>7-11 years</t>
  </si>
  <si>
    <t>INTERVIEWER: SHOW CHILD AGREEMENT FORM TO [STUDY CHILD]
Here is an Agreement Form that I need you to understand before we can start doing the activities and questions today.
Do you want to read it yourself or would you like me to read it to you?
INTERVIEWER: ALLOW [STUDY CHILD] TIME TO READ THE AGREEMENT FORM IF THEY WISH TO DO SO; OR READ IT TO THEM.
Before we start, can you please let me know that  you understand:
•  the information about the study in the DVD
• that if you don’t want to answer a question you can just say ‘PASS’ 
• if you do not want to finish answering all the questions that is OK, just tell me
Would you like to start now? [INTERVIEWER: CHILD AGREES TO INTERVIEW]
• Yes [INTERVIEWER: give copy of the agreement form to the child]
• No (specify) [TEXT  BOX]</t>
  </si>
  <si>
    <t>INTERVIEWER: SHOW CHILD AGREEMENT FORM TO [STUDY CHILD]
Here is an Agreement Form that I need you to understand before we can start doing the activities and questions today.
Do you want to read it yourself or would you like me to read it to you?
INTERVIEWER: ALLOW [STUDY CHILD] TIME TO READ THE AGREEMENT FORM IF THEY WISH TO DO SO; OR READ IT TO THEM.
Before we start, can you please let me know that  you understand:
• the information about the study in the DVD
•  that if you don’t want to answer a question you can just say ‘PASS’ 
•   if you do not want to finish answering all the questions that is OK, just tell me
Would you like to start now? [INTERVIEWER: CHILD AGREES TO INTERVIEW]
•  Yes [INTERVIEWER: give copy of the agreement form to the child]
• No (specify) [TEXT BOX]</t>
  </si>
  <si>
    <t>CONSENTB</t>
  </si>
  <si>
    <t>12-17 years</t>
  </si>
  <si>
    <t xml:space="preserve">INTERVIEWER: SHOW YOUNG PERSON AGREEMENT FORM TO [STUDY CHILD]
Here is an Agreement Form that I need you to understand before we can start doing the activities and questions today.
Do you want to read it yourself or would you like me to read it to you?
INTERVIEWER: ALLOW [STUDY CHILD] TIME TO READ THE AGREEMENT FORM IF THEY WISH TO DO SO, OR READ IT TO THEM.
Before we start, can you please let me know that  you understand:
•   the information about the study in the DVD
•   that if you don’t want to answer a question you can just say ‘PASS’ 
•   if you do not want to finish answering all the questions that is OK, just tell me
Would you like to start now? [INTERVIEWER: YOUNG PERSON AGREES TO INTERVIEW]
• Yes [INTERVIEWER: give copy of the agreement form to the young person]
• No (specify) [TEXT BOX]
</t>
  </si>
  <si>
    <t>INTERVIEWER: SHOW YOUNG PERSON AGREEMENT FORM TO [STUDY CHILD]
Here is an Agreement Form that I need you to understand before we can start doing the activities and questions today.
Do you want to read it yourself or would you like me to read it to you?
INTERVIEWER: ALLOW [STUDY CHILD] TIME TO READ THE AGREEMENT FORM IF THEY WISH TO DO SO, OR READ IT TO THEM.
Before we start, can you please let me know that  you understand:
• the information about the study in the DVD
• that if you don’t want to answer a question you can just say ‘PASS’ 
• if you do not want to finish answering all the questions that is OK, just tell me
Would you like to start now? [INTERVIEWER: YOUNG PERSON AGREES TO INTERVIEW]
• Yes [INTERVIEWER: give copy of the agreement form to the young person]
• No (specify) [TEXT BOX]</t>
  </si>
  <si>
    <t>CASEWORKER NAME</t>
  </si>
  <si>
    <t xml:space="preserve">The DVD explains that some questions are about your caseworker. A caseworker is the person whose job it is to see how you are going. What do you call your caseworker?
[INTERVIEWER: IF THE CHILD IS UNSURE ASK THE CARER. IF MORE THAN ONE CASEWORKER, PLEASE GET NAME OF MOST CURRENT]
• [TEXT BOX]
•  I don’t know my caseworker.
PROGRAMMING: FOR CSWK0, INSERT ‘A CASEWORKER’ IN [CASEWORKER]
</t>
  </si>
  <si>
    <t>LIVING_STATUS1_NEW2</t>
  </si>
  <si>
    <t>15-17 years</t>
  </si>
  <si>
    <t>[TO BE ASKED OF INTERVIEWER AT THE START OF THE INTERVIEW]
Do you live alone?
• Yes
• No
• Pass</t>
  </si>
  <si>
    <t>DEFINITIONS_ NEW2</t>
  </si>
  <si>
    <t xml:space="preserve">Some of the questions ask you about the people who are looking after you now and some of the questions ask you about your birth family. 'Birth parents' means your mother or father when you were born. 'Birth brother' and 'birth sister' mean your brothers and sisters who have the same parents as you. Do you understand?
[INTERVIEWER PROBES ONLY IF NECESSARY: other ways children and young people may refer to their birth parents are: my parents, own parents, original parents, real parents, first parents, biological parents] </t>
  </si>
  <si>
    <t>CHILD QUESTIONS</t>
  </si>
  <si>
    <t>Do you have any questions?
[INTERVIEWER: PLEASE SUMMARISE THE TOPICS John ASKED ABOUT]
• [TEXT BOX]
• No</t>
  </si>
  <si>
    <t>STARTING THE INTERVIEW INSTRUCTIONS
YP_START</t>
  </si>
  <si>
    <t>YP_START</t>
  </si>
  <si>
    <t>Do you want to do the activities or the questions on the i-Pad first?
• Activities [skip to FELTZ]
• Questions [continue to INTRO_O7A]</t>
  </si>
  <si>
    <t>Do you want to do the activities with me or the questions on the i-Pad first?
• Activities [skip to FELTZ]
• Questions [continue to INTRO_O7A]</t>
  </si>
  <si>
    <t>FELT SECURITY ACTIVITY</t>
  </si>
  <si>
    <t>INTRO_FELT</t>
  </si>
  <si>
    <t>Now I would like to talk with you about where you are living now and the people who are really important and special to you.</t>
  </si>
  <si>
    <t>Kvebaek adapted</t>
  </si>
  <si>
    <t>LIVING_ STATUS</t>
  </si>
  <si>
    <t>To start with, who are you living with now?
• Foster family
• Relative’s family
• Kinship family (not a relative but a person/family who shares cultural, tribal and community connection)
• Other young people and workers (residential care)
• Flat-mates (independent living)
• Myself (independent living)
• Other (specify) [TEXT BOX]
• Pass [PROGRAMMING: if pass, default to standard wording of FELT1]</t>
  </si>
  <si>
    <t>To start with, who are you living with now?
• Adoptive family
• Foster family
• Relative’s family
• Kinship family (not a relative but a person/family who shares cultural, tribal and community connection)
• Other young people and workers (residential care)
• Flat-mates (independent living)
• Myself (independent living)
• Other (specify) [TEXT BOX]
• Pass [PROGRAMMING: if pass, default to standard wording of FELT1]</t>
  </si>
  <si>
    <t>FELT1</t>
  </si>
  <si>
    <t>FELT</t>
  </si>
  <si>
    <t>If living status=1,2,3,4,5, 7 or 8</t>
  </si>
  <si>
    <t>If living status=1,2,3(eg only ask people living in family situations)</t>
  </si>
  <si>
    <t>[ACTIVITY PROP’S: 8X8 SQUARE GRID AND MIX OF FIGURINES.]
Let’s start with this activity and you can tell me who you live with now…
Here (INTERVIEWER: POINT TO THEM) are different figures for you to use to show the people you’re living with now. There are figures for the adults and some for the children. Let’s have a go? 
• Child agrees to complete
• Child refuses to complete (specify) [TEXT BOX]</t>
  </si>
  <si>
    <t>[ACTIVITY PROP’S: 8X8 SQUARE GRID AND MIX OF FIGURINES.]
Let’s start with this activity and you can tell me who you live with now…
Here (INTERVIEWER: POINT TO THEM) are different figures for you to use to show the people you’re living with now. There are  figures for the adults and some for the children. Let’s have a go? 
• Child agrees to complete
• Child refuses to complete (specify) [TEXT BOX]</t>
  </si>
  <si>
    <t>FELT1_Loop</t>
  </si>
  <si>
    <t xml:space="preserve">Let’s start with you – can you choose a figure that’s you and put it on the side here?
Now, can you pick out figures for all the other people living here, put them on the side, and tell me who they are in relation to you, for example: your foster mother, your grandmother, your foster brother, your foster sister…
[INTERVIEWER: THE AGES OF FAMILY MEMBERS OVER 18 YEARS DO NOT NEED TO BE COLLECTED. PLEASE SELECT ‘OVER 18 YEARS’ FOR THESE PERSONS.
FOR RELATIONSHIPS WHO ARE NOT OVER 18 YEARS OF AGE, JUST ASK WHETHER THEY ARE OLDER THAN YOU, ABOUT THE SAME AGE, OR YOUNGER THAN YOU ]
PROGRAMMING: PRESENT ALL POSSIBLE 23 PEOPLE IN THE HOUSEHOLD AS ONE GRID, numbered from 1 to 23. (NO QUESTION PRECEDING THIS THAT ASKED THE NUMBER OF PEOPLE IN THE HOUSEHOLD). 
Member of household now    Relationship                   Age (&lt;18 years) 
</t>
  </si>
  <si>
    <t>Let’s start with you – can you choose a figure that’s you and put it on the side here?
Now, can you pick out figures for all the other people living here, put them on the side, and tell me who they are in relation to you, for example: your foster mother, your grandmother, your foster brother, your foster sister…</t>
  </si>
  <si>
    <t>FELT1_Loop (cont)</t>
  </si>
  <si>
    <t>[PROGRAMMING – ORDER OF RELATIONSHIPS HAVE CHANGED and new additions]
•  Myself (PROGRAMMING: DO NOT INCLUDE IN DROP DOWN BOX)
•  My foster mother [PROGRAMMER: logic, must select over 18 years]
•  My foster father [PROGRAMMER: logic, must select over 18 years]
•  My foster sister
•  My foster brother 
•  My birth sister
•  My birth brother
•  My mother [PROGRAMMER: logic, must select over 18 years]
•  My father [PROGRAMMER: logic, must select over 18 years]
•  My grandmother [PROGRAMMER: logic, must select over 18 years]
•  My grandfather [PROGRAMMER: logic, must select over 18 years]
•  My great grandmother [PROGRAMMER: logic, must select over 18 years]
•  My great grandfather [PROGRAMMER: logic, must select over 18 years]
•  My aunty
•  My uncle 
•  My female cousin
•  My male cousin
•  Female flatmate
•  Male flatmate
•  Female friend
•  Male friend
•  Other
New codes for age drop down
• Younger than child
• Same age as child
• Older than child (but nder 18 years)
• Adult &gt;18 years</t>
  </si>
  <si>
    <t>[PROGRAMMING – ORDER OF RELATIONSHIPS HAVE CHANGED and new additions]
•  Myself (PROGRAMMING: DO NOT INCLUDE IN DROP DOWN BOX)
•  My foster mother 
•  My foster father 
•  My foster sister
•  My foster brother 
•  My birth sister
•  My birth brother
•  My birth mother 
•  My birth father 
•  My birth grandmother
•  My birth grandfather 
•  My birth great grandmother
•  My birth great grandfather
•  My birth aunty
•  My birth uncle 
•  My birth female cousin
•  My birth male cousin
•  Female flatmate
•  Male flatmate
•  Female friend
•  Male friend
•  Other</t>
  </si>
  <si>
    <t xml:space="preserve">[PROGRAMMING – ORDER OF RELATIONSHIPS HAVE CHANGED and new additions]
•  My adoptive mother
•  My adoptive father
•  My adoptive sister
•  My adoptive brother 
•  My birth sister
•  My birth brother
•  My birth mother
•  My birth father
•  My birth grandmother
•  My birth grandfather
•  My birth great grandmother
•  My birth great grandfather
•  My birth aunty
•  My birth uncle 
•  My birth cousin
•  My flatmate
•  My friend
•  Other (specify)
</t>
  </si>
  <si>
    <t>FELT1_Loop_1</t>
  </si>
  <si>
    <t xml:space="preserve">PROGRAMMING: NEW SCREEN:
And now you can place yourself and the other people on the board to show how important or special they feel to you. If they are really important or special to you, put them near you, and if they are not so important or special close, put them further away. You can move them around the board as much as you like – when you’ve finished, let me know. [INTERVIEWER NOTE: THE CHILD DOES NOT HAVE TO PLACE SELF IN THE MIDDLE OF THE BOARD]
Do you have any questions?
INTERVIEWER: WHEN APPROPRIATE REFLECT ON THE ACTIVITY WITH THE CHILD “SO YOU ARE SHOWING ME THAT THIS PERSON IS MORE IMPORTANT AND SPECIAL TO YOU THAN THIS PERSON” (POINTING TO THE FIGURES)
INTERVIEWER: AFTER THIS PART OF THE ACTIVITY IS COMPLETE, ENTER THE RESULTS INTO THE COMPUTER CONFIRMING WITH [STUDY CHILD] WHO EACH PERSON IS. E.G. THAT’S YOUR FOSTER MOTHER? B8.
Member of household now  Age (&lt;18 years) Vert code (alpha)  Horiz code (numeric) Not on board 
</t>
  </si>
  <si>
    <t>FELT1_Loop_1 (cont)</t>
  </si>
  <si>
    <t>[PROGRAMMING – ORDER OF RELATIONSHIPS HAVE CHANGED and new additions]
•  Myself (PROGRAMMING: DO NOT INCLUDE IN DROP DOWN BOX)
•  My foster mother [PROGRAMMER: logic, must select over 18 years]
•  My foster father [PROGRAMMER: logic, must select over 18 years]
•  My foster sister
•  My foster brother 
•  My birth sister
•  My birth brother
•  My mother [PROGRAMMER: logic, must select over 18 years]
•  My father [PROGRAMMER: logic, must select over 18 years]
•  My grandmother [PROGRAMMER: logic, must select over 18 years]
•  My grandfather [PROGRAMMER: logic, must select over 18 years]
•  My great grandmother [PROGRAMMER: logic, must select over 18 years]
•  My great grandfather [PROGRAMMER: logic, must select over 18 years]
•  My aunty
•  My uncle 
•  My female cousin
•  My male cousin
•  Female flatmate
•  Male flatmate
•  Female friend
•  Male friend
•  Other</t>
  </si>
  <si>
    <t>[PROGRAMMING – ORDER OF RELATIONSHIPS HAVE CHANGED and new additions]
•  Myself (PROGRAMMING: DO NOT INCLUDE IN DROP DOWN BOX)
•  My foster mother
•  My foster father
•  My foster sister
•  My foster brother 
•  My birth sister
•  My birth brother
•  My birth mother
•  My birth father 
•  My birth grandmother 
•  My birth grandfather
•  My birth great grandmother
•  My birth great grandfather 
•  My birth aunty
•  My birth uncle 
•  My birth female cousin
•  My birth male cousin
•  Female flatmate
•  Male flatmate
•  Female friend
•  Male friend
•  Other</t>
  </si>
  <si>
    <t>[PROGRAMMING – ORDER OF RELATIONSHIPS HAVE CHANGED and new additions]
•  Myself (PROGRAMMING: DO NOT INCLUDE IN DROP DOWN BOX)
•  My adoptive mother
•  My adoptive father
•  My adoptive sister
•  My adoptive brother 
•  My birth sister
•  My birth brother
•  My birth mother
•  My birth father
•  My birth grandmother
•  My birth grandfather
•  My birth great grandmother
•  My birth great grandfather
•  My birth aunty
•  My birth uncle 
•  My birth cousin
•  My flatmate
•  My friend
•  Other (specify)</t>
  </si>
  <si>
    <t xml:space="preserve">Now we’d like to know about other people who are really important and special to you that you don’t live with now. </t>
  </si>
  <si>
    <t>FELT1_Loop_2</t>
  </si>
  <si>
    <t>[INTERVIEWER: KEEP EXISTING FIGURES ON THE BOARD]
Now we’d like to know about other people who are really important and special to you that you don’t live with now. This could be people in your family or other people that are really important and special to you. 
Are  there any other people who are really important and special to you that you don’t live with now? 
•  Yes [PROGRAMMING: CONTINUE TO NEXT SCREEN]
•  No [PROGRAMMING: SKIP TO FELTZ]</t>
  </si>
  <si>
    <t>[INTERVIEWER: KEEP EXISTING FIGURES ON THE BOARD]
Now we’d like to know about other people who are really important and special to you that you don’t live with now. This could be people in your family or other people that are really important and special to you. 
Are there any other people who are really important and special to you that you don’t live with now? 
•  Yes [PROGRAMMING: CONTINUE TO NEXT SCREEN]
•  No [PROGRAMMING: SKIP TO FELTZ]</t>
  </si>
  <si>
    <t>FELT1_Loop_3</t>
  </si>
  <si>
    <t>PROGRAMMING: NEW SCREEN
It’s just the same as before – choose figures [INTERVIEWER: POINT TO THEM] to show the people who are really important and special to you.
[INTERVIEWER: TRY AND LIMIT IT TO LESS THAN 10. PROMPT John FOR EACH PERSON SELECTED TO ENSURE THE PERSON IS REALLY IMPORTANT AND SPECIAL TO THE STUDY CHILD NOW].</t>
  </si>
  <si>
    <t>FELT1_Loop_4</t>
  </si>
  <si>
    <t xml:space="preserve">INTERVIEWER: THE AGES OF FAMILY MEMBERS OVER 18 YEARS DO NOT NEED TO BE COLLECTED. PLEASE SELECT ‘OVER 18 YEARS’ FOR THESE PERSONS.
FOR RELATIONSHIPS WHO ARE NOT OVER 18 YEARS OF AGE, JUST ASK WHETHER THEY ARE OLDER THAN YOU, ABOUT THE SAME AGE, OR YOUNGER THAN YOU Other important people not in household  Relationship    Age (&lt;18 years) </t>
  </si>
  <si>
    <t>Other people</t>
  </si>
  <si>
    <t>FELT1_Loop_4 (cont)</t>
  </si>
  <si>
    <t>•  My birth mother [PROGRAMMER: logic, must select over 18 years]
•  My birth father [PROGRAMMER: logic, must select over 18 years]
•  My birth sister
•  My birth brother
•  My grandmother [PROGRAMMER: logic, must select over 18 years]
•  My grandfather [PROGRAMMER: logic, must select over 18 years]
•  My great grandmother [PROGRAMMER: logic, must select over 18 years]
•  My great grandfather [PROGRAMMER: logic, must select over 18 years]
•  My aunty
•  My uncle 
•  My female cousin
•  My male cousin
•  Female friend/age peer
•  Male friend/age peer
•  Female friend/adult [PROGRAMMER: logic, must select over 18 years]
•  Male friend/adult [PROGRAMMER: logic, must select over 18 years]
•  Other (specify) [PROGRAMMER: TEXT BOX NEXT SCREEN]
New codes for age drop down
• Younger than child
• Same age as child
• Older than child (but nder 18 years)
• Adult &gt;18 years</t>
  </si>
  <si>
    <t>•  My birth mother
•  My birth father
•  My birth sister
•  My birth brother
•  My birth grandmother 
•  My birth grandfather
•  My birth great grandmother 
•  My birth great grandfather
•  My birth aunty
•  My birth uncle 
•  My birth cousin
•  Friend/age peer
•  Friend/adult 
•  Other (specify) [PROGRAMMER: TEXT BOX NEXT SCREEN]</t>
  </si>
  <si>
    <t>•  My birth mother
•  My birth father
•  My birth sister
•  My birth brother
•  My birth grandmother 
•  My birth grandfather
•  My birth great grandmother 
•  My birth great grandfather
•  My birth aunty
•  My birth uncle 
•  My birthcousin
•  Friend/age peer
•  Friend/adult 
•  Previous carer (Female)
•  Previous carer (male)
•  Other (specify) [PROGRAMMER: TEXT BOX NEXT SCREEN]</t>
  </si>
  <si>
    <t>•  My birth mother
•  My birth father
•  My birth sister
•  My birth brother
•  My birth grandmother 
•  My birth grandfather
•  My birth great grandmother 
•  My birth great grandfather
•  My birth aunty
•  My birth uncle 
•  My birth  cousin
Friend/age peer
•  Female fFriend/adult 
•  Other (specify) [PROGRAMMER: TEXT BOX NEXT SCREEN]</t>
  </si>
  <si>
    <t>FELT1_Loop_5</t>
  </si>
  <si>
    <t>Now can you put these other people on the board to show how important and special they feel to you ? When you’ve finished let me know. 
[INTERVIEWER: WHEN APPROPRIATE REFLECT ON THE ACTIVITY WITH THE CHILD “SO YOU ARE SHOWING ME THAT THIS PERSON IS MORE IMPORTANT AND SPECIAL TO YOU THAN THIS PERSON” (POINTING TO THE FIGURES).
AFTER THIS PART OF THE ACTIVITY IS COMPLETE, ENTER THE RESULTS INTO THE COMPUTER CONFIRMING WITH John WHO EACH PERSON IS. E.G. THAT’S YOUR FRIEND? B8.]
Other important people      Vert code (alpha)       Horiz code (numeric)      Not on board</t>
  </si>
  <si>
    <t>FELT1_Loop_5 (cont)</t>
  </si>
  <si>
    <t>•  My birth mother [PROGRAMMER: logic, must select over 18 years]
•  My birth father [PROGRAMMER: logic, must select over 18 years]
•  My birth sister
•  My birth brother
•  My grandmother [PROGRAMMER: logic, must select over 18 years]
•  My grandfather [PROGRAMMER: logic, must select over 18 years]
•  My great grandmother [PROGRAMMER: logic, must select over 18 years]
•  My great grandfather [PROGRAMMER: logic, must select over 18 years]
•  My aunty
•  My uncle 
•  My female cousin
•  My male cousin
•  Female friend/age peer
•  Male friend/age peer
•  Female friend/adult [PROGRAMMER: logic, must select over 18 years]
•  Male friend/adult [PROGRAMMER: logic, must select over 18 years]
•  Other (specify) [PROGRAMMER: TEXT BOX NEXT SCREEN]</t>
  </si>
  <si>
    <t>•  My birth mother
•  My birth father
•  My birth sister
•  My birth brother
•  My birth grandmother 
•  My birth grandfather
•  My birth great grandmother 
•  My birth great grandfather
•  My birth aunty
•  My birth uncle 
•  My birth female cousin
•  My birth male cousin
•  Female friend/age peer
•  Male friend/age peer
•  Female friend/adult 
•  Male friend/adult 
•  Other (specify) [PROGRAMMER: TEXT BOX NEXT SCREEN]</t>
  </si>
  <si>
    <t>•  My birth mother
•  My birth father
•  My birth sister
•  My birth brother
•  My birth grandmother 
•  My birth grandfather
•  My birth great grandmother 
•  My birth great grandfather
•  My birth aunty
•  My birth uncle 
•  My birth female cousin
•  My birth male cousin
•  Female friend/age peer
•  Male friend/age peer
•  Female friend/adult 
•  Male friend/adult 
•  Previous carer (Female)
•  Previous carer (male)
•  Other (specify) [PROGRAMMER: TEXT BOX NEXT SCREEN]</t>
  </si>
  <si>
    <t>FELT1_Loop_6</t>
  </si>
  <si>
    <t>Thinking about the people you are living with now, and the other people who are really important and special to you, who are the three most special and important people to you?
• [PROGRAMMER:  Grid of relationship and age (Code frame same as above Part A and Part B  of those selected by study child)]
• None</t>
  </si>
  <si>
    <t>That is the end of this activity. Do you have any questions?
• [TEXT BOX]
• No</t>
  </si>
  <si>
    <t>FELT1_X</t>
  </si>
  <si>
    <t>Thank you.
[PUT THE BOARD AND FIGURINES AWAY.]</t>
  </si>
  <si>
    <t>Young people living alone</t>
  </si>
  <si>
    <t>If LIVING_STATUS=6 (myself)</t>
  </si>
  <si>
    <t>If LIVING_STATUS=4,5,6 
(eg only ask if living by myself, independently or residential care)</t>
  </si>
  <si>
    <t>ACTIVITY PROP’S: 8X8 SQUARE GRID AND MIX OF FIGURINES.</t>
  </si>
  <si>
    <t xml:space="preserve">In front of you (INTERVIEWER: POINT TO THEM) we have different figures which are to represent the people in your family. (INTERVIEWER: IMMEDIATE FAMILY, NOT EXTENDED FAMILY). </t>
  </si>
  <si>
    <t xml:space="preserve">Let’s have a go? </t>
  </si>
  <si>
    <t>Child agrees to complete</t>
  </si>
  <si>
    <t>Child refuses to complete (Specify:_______)</t>
  </si>
  <si>
    <t>Let’s start with you – can you choose a figure that’s you and put it on the side here?</t>
  </si>
  <si>
    <t>Now, can you pick out figures for all the other people in your family, put them on the side, and tell me who they are in relation to you; for example: your mother, your brother, your sister…</t>
  </si>
  <si>
    <t xml:space="preserve">INTERVIEWER: THE AGES OF FAMILY MEMBERS OVER 18 YEARS DO NOT NEED TO BE COLLECTED. PLEASE SELECT ‘OVER 18 YEARS’ FOR THESE PERSONS. </t>
  </si>
  <si>
    <t>PROGRAMMING: PRESENT ALL POSSIBLE 23 PEOPLE IN THE HOUSEHOLD AS ONE GRID (NO QUESTION PRECEDING THIS THAT ASKED THE NUMBER OF PEOPLE IN THE FAMILY ) FOR RELATIONSHIPS WHO ARE OVER 18, CAN THESE BE AUTOMATICALLY POPULATED FOR ’18 YEARS AND OVER’? (I.E. INTERVIEWERS DO NOT NEED TO SELECT AGE FOR THESE PEOPLE TO SAVE TIME)</t>
  </si>
  <si>
    <t>FOR RELATIONSHIPS WHO ARE NOT OVER 18 YEARS OF AGE, JUST ASK WHETHER THEY ARE OLDER THAN YOU, ABOUT THE SAME AGE, OR YOUNGER THAN YOU</t>
  </si>
  <si>
    <t xml:space="preserve">Other important people   Relationship  Age (&lt;18 years) </t>
  </si>
  <si>
    <t xml:space="preserve">Other important people   Relationship </t>
  </si>
  <si>
    <t xml:space="preserve">that are  immediate                                                                             </t>
  </si>
  <si>
    <t>family</t>
  </si>
  <si>
    <t>·         If Myself (PROGRAMMING: DO NOT INCLUDE IN DROP DOWN BOX)</t>
  </si>
  <si>
    <t>·         my mother (logic, must select over 18 years)</t>
  </si>
  <si>
    <t>·         my mother ()</t>
  </si>
  <si>
    <t>·         my father (logic, must select over 18 years)</t>
  </si>
  <si>
    <t>·         my father (ls)</t>
  </si>
  <si>
    <t>·         my sister</t>
  </si>
  <si>
    <t>·         my brother</t>
  </si>
  <si>
    <t>·         other (specify my …………. )</t>
  </si>
  <si>
    <t>New codes for age drop down:</t>
  </si>
  <si>
    <t>Younger than child</t>
  </si>
  <si>
    <t>Same age as child</t>
  </si>
  <si>
    <t>Older than child</t>
  </si>
  <si>
    <t>Adult &gt;18 years</t>
  </si>
  <si>
    <t>PROGRAMMING: NEW SCREEN</t>
  </si>
  <si>
    <t>And now can you  place yourself and the other people on the board to show how important or special they feel to you. If they are really important or special to you , put them near you, and if they are not so important or special , put them further away. You can move then around the board as much as you like – when you’ve finished, let me know (INTERVIEWER NOTE: [STUDY CHILD] DOES NOT HAVE TO PLACE SELF IN MIDDLE OF BOARD]</t>
  </si>
  <si>
    <t xml:space="preserve">Do you have any questions? </t>
  </si>
  <si>
    <t xml:space="preserve">INTERVIEWER: WHEN APPROPRIATE REFLECT ON THE ACTIVITY WITH THE CHILD “SO YOU ARE SHOWING ME THAT THIS PERSON IS MORE IMPORTANT AND SPECIAL TO YOU THAN THIS PERSON” (POINTING TO THE FIGURES). </t>
  </si>
  <si>
    <t>INTERVIEWER: AFTER THIS PART OF THE ACTIVITY IS COMPLETE, ENTER THE RESULTS INTO THE COMPUTER CONFIRMING WITH [STUDY CHILD] WHO EACH PERSON IS. E.G. THAT’S YOUR  MOTHER? B8.</t>
  </si>
  <si>
    <t>Other important people      Vert code (alpha)     Horiz code (numeric)     Not on</t>
  </si>
  <si>
    <t>that are  immediate                                                                                           board</t>
  </si>
  <si>
    <t>·         myself</t>
  </si>
  <si>
    <t xml:space="preserve">·         my birth mother </t>
  </si>
  <si>
    <t>·         my birth father</t>
  </si>
  <si>
    <t>·         my birth sister</t>
  </si>
  <si>
    <t>·         my birth brother</t>
  </si>
  <si>
    <t>INTERVIEWER: CLEAR THE  FIGURES  ON THE BOARD EXCEPT FOR THE FIGURE REPRESENTING THE CHILD.</t>
  </si>
  <si>
    <t xml:space="preserve">INTERVIEWER: EEP EXISTING FIGURES  ON THE BOARD </t>
  </si>
  <si>
    <t>PART B:</t>
  </si>
  <si>
    <t>PROGRAMMING: NEW SCREEN, NEW GRID</t>
  </si>
  <si>
    <t xml:space="preserve">Now we’d like to know about other people in your family or friends who are really important and special to you. . </t>
  </si>
  <si>
    <t xml:space="preserve">Are  there any other people who are really important and special to you? </t>
  </si>
  <si>
    <t>·         Yes [PROGRAMMING: CONTINUE TO NEXT SCREEN]</t>
  </si>
  <si>
    <t>·         No [PROGRAMMING: SKIP TO FELTZ]</t>
  </si>
  <si>
    <t>It’s just the same as before – choose figures (INTERVIEWER: POINT TO THEM) to show the people who are really important and special to you now, put them on the side of the board, and tell me who they are in relation to you.</t>
  </si>
  <si>
    <t xml:space="preserve">FOR RELATIONSHIPS WHO ARE NOT OVER 18 YEARS OF AGE, JUST ASK WHETHER THEY ARE OLDER THAN YOU, ABOUT THE SAME AGE, OR YOUNGER THAN YOU </t>
  </si>
  <si>
    <t xml:space="preserve">Other important people   Age (&lt;18 years)  </t>
  </si>
  <si>
    <t xml:space="preserve">Other important people    </t>
  </si>
  <si>
    <t>that are not immediate</t>
  </si>
  <si>
    <t>·         my grandmother (logic, must select over 18 years)</t>
  </si>
  <si>
    <t xml:space="preserve">·         my grandmother </t>
  </si>
  <si>
    <t>·         my grandfather (logic, must select over 18 years)</t>
  </si>
  <si>
    <t xml:space="preserve">·         my grandfather </t>
  </si>
  <si>
    <t>·         my great grandmother (logic, must select over 18 years)</t>
  </si>
  <si>
    <t xml:space="preserve">·         my great grandmother </t>
  </si>
  <si>
    <t>·         my great grandfather (logic, must select over 18 years)</t>
  </si>
  <si>
    <t xml:space="preserve">·         my great grandfather </t>
  </si>
  <si>
    <t>·         my aunty</t>
  </si>
  <si>
    <t xml:space="preserve">·         my uncle </t>
  </si>
  <si>
    <t>·         my female cousin</t>
  </si>
  <si>
    <t>·         my male cousin</t>
  </si>
  <si>
    <t>·         female friend/age peer</t>
  </si>
  <si>
    <t>·         male friend/age peer</t>
  </si>
  <si>
    <t>·         female friend/adult (logic, must select over 18 years)</t>
  </si>
  <si>
    <t xml:space="preserve">·         female friend/adult </t>
  </si>
  <si>
    <t>·         male friend/adult (logic, must select over 18 years)</t>
  </si>
  <si>
    <t xml:space="preserve">·         male friend/adult </t>
  </si>
  <si>
    <t>(INTERVIEWER : TRY AND LIMIT IT TO LESS THAN 10. PROMPT [STUDY CHILD] FOR EACH PERSON SELECTED TO ENSURE THE PERSON IS REALLY IMPORTANT AND SPECIAL TO THE STUDY CHILD NOW).</t>
  </si>
  <si>
    <t xml:space="preserve">Now you can put these other people on the board to show how important and special they are to you . When you’ve finished, let me know. </t>
  </si>
  <si>
    <t xml:space="preserve">INTERVIEWER: AFTER THIS PART OF THE ACTIVITY IS COMPLETE, ENTER ALL THE RESULTS INTO THE COMPUTER CONFIRMING WITH THE CHILD WHO EACH PERSON IS E.G. THAT IS YOUR FRIEND B8. </t>
  </si>
  <si>
    <t>MULTIPLE RESPONSES</t>
  </si>
  <si>
    <t>Other important people     Vert code (alpha)    Horiz code (numeric)      Not on</t>
  </si>
  <si>
    <t>that are not immediate                                                                                     board</t>
  </si>
  <si>
    <t>·         my grandmother</t>
  </si>
  <si>
    <t>·         my great grandmother</t>
  </si>
  <si>
    <t>·         previous carer (female)</t>
  </si>
  <si>
    <t>·         previous carer (male)</t>
  </si>
  <si>
    <t>PART C:</t>
  </si>
  <si>
    <t xml:space="preserve">PROGRAMMING: NEW SCREEN </t>
  </si>
  <si>
    <t>Thinking about the people you are living with now, and the other people who are really important and special to you, who are the three most special and important people to you?</t>
  </si>
  <si>
    <t>·         Code frame same as above Part A and Part B</t>
  </si>
  <si>
    <t>·         No</t>
  </si>
  <si>
    <t>Do you have any questions?</t>
  </si>
  <si>
    <t>That is the end of the activity. Do you have any questions?</t>
  </si>
  <si>
    <t>·         [Text box]: ______________</t>
  </si>
  <si>
    <t>Thank you</t>
  </si>
  <si>
    <t>PUT THE BOARD AND FIGURINES AWAY.</t>
  </si>
  <si>
    <t>QUESTIONS ABOUT FELT SECURITY</t>
  </si>
  <si>
    <t xml:space="preserve">FELTVALID_INTRO
</t>
  </si>
  <si>
    <t>INSTRUCTION TO INTERVIEWER - IS THE SETTING PRIVATE? [I.E: HERE IS NO ONE PRESENT IN THE ROOM THAT MAY AFFECT [STUDY  CHILD]'S ANSWERS?]
•  Yes (continue to FELTVALID1_NEW2)
•  No (end of activity)</t>
  </si>
  <si>
    <t xml:space="preserve">FELTVALID1_NEW2
</t>
  </si>
  <si>
    <t xml:space="preserve">If yes to FELTVALID_ INTRO
</t>
  </si>
  <si>
    <t>How close do you feel to the below person? By that we mean how important and special is this person to you? 
[PROGRAMMING: SET UP FELTVALID1_NEW2, FELTVALID2_NEW2 AND FELTVALID3_NEW2 AS A GRID WITH RESPONSE SCALE FOR EACH. LOOP PERSON BASED ON FIRST PERSON ENTERED IN FELT1.]
Please mark on the picture to show how close you feel to that person 
1. Very close (very important &amp; special to me)
2. Fairly close
3. A bit close
4. Not close at all (not important or special to me)
8. Don't know
9. Pass</t>
  </si>
  <si>
    <t xml:space="preserve">FELTVALID2_NEW2
</t>
  </si>
  <si>
    <t xml:space="preserve">FELTVALID3_NEW2
</t>
  </si>
  <si>
    <t>PEABODY PICTURE VOCABULARY TEST (IV)</t>
  </si>
  <si>
    <t>PPVT0</t>
  </si>
  <si>
    <t xml:space="preserve">The next thing I would like to do with you is a word game that most kids enjoy doing. </t>
  </si>
  <si>
    <t>PPVT 4</t>
  </si>
  <si>
    <t>PPVTI</t>
  </si>
  <si>
    <t>IF REFUSE, SKIP TO PPVTX</t>
  </si>
  <si>
    <t>[DO NOT READ OUT: Copyright © 1959, 1981, 1997, 2007. Wascana Limited Partnership. All rights reserved. Published and distributed exclusively by NCS Pearson, Inc. PPVT is a trademark of the Wascana Limited Partnership.]
Shall we just give it a try and if you don’t like it we can stop?
• Child agrees to complete
•  Child refused  to complete [TEXT BOX]</t>
  </si>
  <si>
    <t>PPVT4</t>
  </si>
  <si>
    <t>PPVTA</t>
  </si>
  <si>
    <t>IF YES, move to PPVT ADMIN
IF NO, terminate</t>
  </si>
  <si>
    <t xml:space="preserve">INTERVIEWER: Open the PPVT booklet. Show page A.
I want you to look at some pictures with me. I’m going to say some words. For each word I say, point to the picture that best shows what the word means. 
Follow the instructions on training page A of PPVT-4 test easel Form A.
INTERVIEWER: PLEASE REFER TO TABLE BELOW FOR CORRECT RESPONSE
</t>
  </si>
  <si>
    <t xml:space="preserve">INTERVIEWER: Open the PPVT booklet. Show page A.
I want you to look at some pictures with me. I’m going to say some words. For each word I say, point to the picture that best shows what the word means. Let’s try some. 
Follow the instructions on training page A of PPVT-4 test easel Form A.
INTERVIEWER: PLEASE REFER TO TABLE BELOW FOR CORRECT RESPONSE
</t>
  </si>
  <si>
    <t>INTERVIEWER: Open the PPVT booklet. Show page A.
I want you to look at some pictures with me. I’m going to say some words. For each word I say, point to the picture that best shows what the word means. Let’s try some. 
Follow the instructions on training page A of PPVT-4 test easel Form A.
INTERVIEWER: PLEASE REFER TO TABLE BELOW FOR CORRECT RESPONSE</t>
  </si>
  <si>
    <t>A1</t>
  </si>
  <si>
    <t>A2</t>
  </si>
  <si>
    <t>A3</t>
  </si>
  <si>
    <t>A4</t>
  </si>
  <si>
    <t>PPVT TESTING WILL CONTINUE ONLY IF AT LEAST TWO ARE ANSWERED CORRECTLY AND UNASSISTED.
INTERVIEWER: Commence the PPVT with [Study Child]? Please select one of the following:
•  Yes ([Study child] was able to answer at least two correctly without assistance)
•  No ([Study Child] had trouble answering training items) TERMINATE</t>
  </si>
  <si>
    <t>PPVTB</t>
  </si>
  <si>
    <t>IF YES, move to PPVT ADMIN
IF NO, move to PPVTA</t>
  </si>
  <si>
    <t>INTERVIEWER: Open the PPVT booklet. Show page B.
I want you to look at some pictures with me. I’m going to say some words. For each word I say, point to the picture that bests shows what the word means. Let’s try some. 
Follow the instructions on training page A of PPVT-4 test easel Form A.
INTERVIEWER: PLEASE REFER TO TABLE BELOW FOR CORRECT RESPONSE</t>
  </si>
  <si>
    <t>INTERVIEWER: Open the PPVT booklet. Show page B.
I want you to look at some pictures with me. I’m going to say some words. For each word I say, point to the picture that bests shows what the word means. Let’s try some. 
Follow the instructions on training page A of PPVT-4 test easel Form A.
INTERVIEWER: PLEASE REFER TO TABLE BELOW FOR CORRECT RESPONSE</t>
  </si>
  <si>
    <t>B1</t>
  </si>
  <si>
    <t>B2</t>
  </si>
  <si>
    <t>B3</t>
  </si>
  <si>
    <t>B4</t>
  </si>
  <si>
    <t>PPVT TESTING WILL CONTINUE ONLY IF AT LEAST TWO ARE ANSWERED CORRECTLY AND UNASSISTED
INTERVIEWER: Commence the PPVT with [Study Child]? Please select one of the following:
•  Yes ([Study child] was able to answer at least two correctly without assistance)
•  No (More training required, go to training Page A)</t>
  </si>
  <si>
    <t>PPVT ADMIN</t>
  </si>
  <si>
    <t xml:space="preserve">Now I am going to show you some more pictures. On each page, I’ll say something and I want you to point to the best picture of it. 
Some of them are easy, and then the words get harder as you go on. . So for some of them you might not be sure which one to point to, but look carefully at all of them and then choose the one you think is probably right. </t>
  </si>
  <si>
    <t xml:space="preserve">Now I am going to show you some more pictures. On each page, I’ll say something and I want you to point to the best picture of it. 
Some of them are easy, and then the words get harder as you go on. So for some of them you might not be sure which one to point to, but look carefully at all of them and then choose the one you think is probably right. </t>
  </si>
  <si>
    <t>PPVT AGE and PPVT1-PPVT19</t>
  </si>
  <si>
    <t>Refer to MDD for the PPVT &amp; WISC measures Test job is on the Z drive (T54169MEAS.mdd).</t>
  </si>
  <si>
    <t>MATRIX REASONING TEST FROM WECHSLER INTELLIGENCE TEST (WISC IV)</t>
  </si>
  <si>
    <t>WISCI</t>
  </si>
  <si>
    <t>6-17 years</t>
  </si>
  <si>
    <t>I would like to do a puzzle  with you. 
This book has lots of patterns on a page and you choose the one that you think fits best.     The puzzles get harder as you go on and most kids your age do not get all the way to the end.  
Shall we just give it a try and if you don’t like it we can stop?
Let’s have a go? 
•  Child agrees to complete
•  Child refuses to complete [TEXT BOX]</t>
  </si>
  <si>
    <t>I would like to do a puzzle with you. 
This book has lots of patterns on a page and you choose the one that you think fits best. The puzzles get harder as you go on and most kids your age do not get all the way to the end.  
Shall we just give it a try and if you don’t like it we can stop?
Let’s have a go? 
•  Child agrees to complete
•  Child refuses to complete [TEXT BOX]</t>
  </si>
  <si>
    <t>WISC-IV Matrix Reasoning</t>
  </si>
  <si>
    <t>WISCA</t>
  </si>
  <si>
    <t>INTERVIEWER: Place the coil-bound edge of the closed Stimulus Book away from the child.
Turn to Sample A of the Matrix Reasoning Subtest.
Look at these pictures. Which one here (INTERVIEWER: POINT ACROSS THE RESPONSE OPTIONS) goes here (INTERVIEWER: POINT TO THE BOX WITH THE QUESTION MARK)?</t>
  </si>
  <si>
    <t>INTERVIEWER: TURN TO SAMPLE A OF THE MATRIX REASONING BOOKLET.</t>
  </si>
  <si>
    <t>WISCA-WISCC and WISC1 – WISC35</t>
  </si>
  <si>
    <t>Programming of WISC (WISCA-WISCC and WISC1-WISC35) - Refer to MDD for the PPVT &amp; WISC measures Test job is on the Z drive (T54169MEAS.mdd).</t>
  </si>
  <si>
    <t>END OF CHILD DIRECT MEASURES AND ACTIVITY</t>
  </si>
  <si>
    <t>INTRODUCTION AND ICEBREAKER FOR 7-17 YEAR OLDS</t>
  </si>
  <si>
    <t>Introduction and icebreaker for 7-17 year olds</t>
  </si>
  <si>
    <t>Introduction</t>
  </si>
  <si>
    <t>INTRO1_ 7to17</t>
  </si>
  <si>
    <t>7-17 years*</t>
  </si>
  <si>
    <t>Now I will be asking you some questions and putting your answers in the computer/iPad. If you don’t understand a question, just say so. If you don’t want to answer a question just say ‘pass’.
IF NECESSARY, PROMPT: ‘Shall we just give it a try and if you don’t like it we can stop?’ 
Shall we give it a go? 
•  Child agrees to complete
•  Child refuses to complete [TEXT BOX]</t>
  </si>
  <si>
    <t>Now we have some questions for you to answer on the computer/iPad. You can answer them yourself.
To start, I will show you how to answer the questions on the iPad and then you can complete the rest by yourself. You can use the headphones to listen to the questions or you can just read the screen. If you don't understand a question, please ask me and I will help you.
If you don’t want to answer a question just tap on ‘pass’.
Would you like to give it a go? 
•  Child agrees to complete
•  Child refuses to complete [TEXT BOX]</t>
  </si>
  <si>
    <t>Activity 1</t>
  </si>
  <si>
    <t>FRI2a_i-iiib_CYP</t>
  </si>
  <si>
    <t>FRI2A_IIIIB_CYP</t>
  </si>
  <si>
    <t>Let’s start with some questions about the things you do….
What are three things you like doing? (probe: sport, reading, going to the park, playing computer games)
Activity 
[TEXT BOX]
[TEXT BOX]
[TEXT BOX]</t>
  </si>
  <si>
    <t>[PROGRAMMER: IF CHILD'S FIRST INTERVIEW] Let’s start with some questions about the things you do….
[PROGRAMMER: IF CHILD'S SECOND INTERVIEW] Last time we asked you some questions about the things you like to do. We would like to ask you again to see if you like doing the same things or new things. Are there things you really like doing? (Probe: sport, reading, going to the park, playing computer games)
•  Yes
•  No
•  Don't Know
•  Pass</t>
  </si>
  <si>
    <t>Activity 2</t>
  </si>
  <si>
    <t>FRI2a_i-iii_CYP</t>
  </si>
  <si>
    <t>What are three things you like doing? 
(probe: sport, reading, going to the park, playing computer games)
•  None
•  Activity A (specify) [TEXT BOX]
•  Activity B (specify) [TEXT BOX]
•  Activity C (specify) [TEXT BOX]</t>
  </si>
  <si>
    <t>Frequency activity 1, 2 and 3</t>
  </si>
  <si>
    <t>FRI2b_i-ii_CYP</t>
  </si>
  <si>
    <t>loop from FRI2a</t>
  </si>
  <si>
    <t xml:space="preserve">Since you have been living here, how often do you get to do these activities?
SHOWCARD K1 Always  Often  Sometimes  Rarely  Never   Pass
• Activity 1
• Activity 2
• Activity 3
</t>
  </si>
  <si>
    <t>Hobbies/actvities</t>
  </si>
  <si>
    <t>FRI2a_v_NEW4_CYP</t>
  </si>
  <si>
    <t xml:space="preserve">Carer encouragement </t>
  </si>
  <si>
    <t>FRI2a_iv_NEW4_CYP</t>
  </si>
  <si>
    <t>Pets</t>
  </si>
  <si>
    <t>Intro_test_W4_CYP</t>
  </si>
  <si>
    <t>TEST_AUDIO_CYP</t>
  </si>
  <si>
    <t>[READ OUT]: Before you start answering the questions, let’s test that the sounds is working on the iPad. 
[INTERVIEWER: PLUG HEADPHONES INTO THE IPAD AND HAVE [STUDY  CHILD] PUT THE HEADPHONES ON. PRESS THE ‘PLAY’ BUTTON THE ON SCREEN]
[PROGRAMMING: INSERT A SOUND CLIP OF A CROWD APPLAUDING WITH PLAY BUTTON THAT CAN REPLAY]
[READ OUT]: Can you hear the applause? (INTERVIEWER: REPLAY THE AUDIO CLIP IF NECESSARY)
If you would like the sound louder or softer, use the volume buttons at the top (INTERVIEWER: POINT TO VOLUME  CONTROL)</t>
  </si>
  <si>
    <t>End</t>
  </si>
  <si>
    <t>INTROX_CYP</t>
  </si>
  <si>
    <t xml:space="preserve">OK, so now you can have a go. If you need any help I can assist you.
INTERVIEWER: CLICK ‘NEXT’ TO ENTER YOUNG PERSON QUESTIONNAIRE, AND TAP THE PLAY BUTTON IN THE BOTTOM RIGHT OF THE SCREEN. </t>
  </si>
  <si>
    <t>OK, so now you can have a go. If you need any help I can assist you.
INTERVIEWER: CLICK ‘NEXT’ TO ENTER YOUNG PERSON QUESTIONNAIRE.</t>
  </si>
  <si>
    <t>ACASI INSTRUCTIONS_7-17_CYP</t>
  </si>
  <si>
    <t>Hi, I’m Sammy, and I am the host in the DVD about the study. Thanks for taking time to answer questions about what being in care is like for you. I think it’s good to tell researchers what it’s like for us.
I was in care and know how important it is to make sure we are being looked after and have as many opportunities as possible. 
The next screen will show you the topics of the questions. You can choose the order that you want to answer them. 
 If you are not comfortable with any of the questions, you can select ‘pass’ and move onto the next question. 
If you need any help, please make sure to ask the interviewer and they will give you a hand. Once you have answered all the questions, you’ll be able to play some games on the iPad.  Thanks again for joining in.</t>
  </si>
  <si>
    <t xml:space="preserve">IF CHILD'S FIRST INTERVIEW: Hi, I’m Sammy, and I am the host in the DVD about the study. Thanks for taking time to be part of this important study about how to make things better for kids. . I think it’s really important  to tell researchers what it’s like for us. 
IF CHILD'S SECOND INTERVIEW: Hi again, I’m Sammy, and I read the questions out in the first interview. Thanks for taking time to be part of this important study about how to make things better for kids. I think it’s good to tell researchers what it’s like for us. 
I was in foster care and also lived with my Nanna, and know how important it is to make sure we are being looked after and have as many opportunities as possible.
The next screen will show you the topics of the questions. If you are not comfortable with any of the questions, you can  select ‘pass’ and move onto the next question’
If you need any help, please make sure to ask the interviewer and they will give you a hand. Once you have answered all the questions, you’ll be able to play some games on the iPad.  Thanks again for joining in.  </t>
  </si>
  <si>
    <t>ACASI MODULE HEADINGS_7-11_CYP</t>
  </si>
  <si>
    <t xml:space="preserve">[PROGRAMMER: NOT TO ADD AS TEXT ON THE SCREEN – AUDIO ONLY] There are four different topics you can tap into: 'About school and friends', 'About your health and feelings', , 'Where are you living?' and 'Support'. </t>
  </si>
  <si>
    <t>ACASI MODULE HEADINGS_12-17_CYP</t>
  </si>
  <si>
    <t xml:space="preserve">[PROGRAMMER: NOT TO ADD AS TEXT ON THE SCREEN – AUDIO ONLY] There are four different topics you can tap into: 'About school, work and friends', 'About your health and feelings', , 'Where are you living?' and 'Support'. You can also write anything else you would like to share by tapping into the button called ‘Other stuff you'd like to say'   - this is your opportunity for you to have a say!. </t>
  </si>
  <si>
    <t xml:space="preserve">[PROGRAMMER: NOT TO ADD AS TEXT ON THE SCREEN – AUDIO ONLY] Sammy: There are four different topics you can tap into: 'About school, work and friends', 'About your health and feelings', , 'Where are you living?' and 'Support'. You can also write anything else you would like to share by tapping into the button called ‘Other stuff you'd like to say'   - this is your opportunity for you to have a say!. </t>
  </si>
  <si>
    <t>QUESTIONNAIRE FOR 7-11 YEARS OLD</t>
  </si>
  <si>
    <t xml:space="preserve">QUESTIONNAIRE FOR 7-11 YEARS OLD
* = QUESTION COMMON FOR 7-17 YEAR OLDS </t>
  </si>
  <si>
    <t>About school and friends</t>
  </si>
  <si>
    <t>ABOUT SCHOOL AND FRIENDS</t>
  </si>
  <si>
    <t>These questions are about school and friends…
(INTERVIEWER: IF THE YOUNG PERSON IS NOT ATTENDING SCHOOL NOW PLEASE ANSWER THE QUESTIONS ABOUT THE SCHOOL LAST ATTENDED).</t>
  </si>
  <si>
    <t xml:space="preserve">These questions are about school and friends…
If you are not attending school now please answer the questions about the school  you last attended. </t>
  </si>
  <si>
    <t>Number of schools</t>
  </si>
  <si>
    <t>ED20_CYP</t>
  </si>
  <si>
    <t>7-11 years*</t>
  </si>
  <si>
    <t>All (please answer if not at school now)</t>
  </si>
  <si>
    <t>How many primary schools and high schools have you been to? 
•  Primary schools [DROP DOWN BOX]
•  High schools [DROP DOWN BOX] [PROGRAMMING: only display for children aged 11 years]
•  Don't know
•  Pass
[PROGRAMMING: USE DROP DOWN BOXES FOR EACH:]
•   0
•   1
•   2
•   3
•   4
•   5 or more</t>
  </si>
  <si>
    <t>Change schools</t>
  </si>
  <si>
    <t>ED22_CYP</t>
  </si>
  <si>
    <t>Skip if total number at ED20_K = 1</t>
  </si>
  <si>
    <t>Did you change schools when you came to live here?
•  Yes
•  No
•  Pass</t>
  </si>
  <si>
    <t>Did you change schools when you came to live here?
•  Yes
•  No
•  Not going to school
•  Pass</t>
  </si>
  <si>
    <t>Did you change schools when you came back to live at home ?
•  Yes
•  No
•  Not going to school [DON'T DISPLAY]
•  Pass</t>
  </si>
  <si>
    <t xml:space="preserve">School / bonding </t>
  </si>
  <si>
    <t>ED25a-g_CYP</t>
  </si>
  <si>
    <t>ED25_CYP</t>
  </si>
  <si>
    <t>7-11 Years* (12-17 year olds get one extra question)</t>
  </si>
  <si>
    <t>At school, how often do you… 
SHOWCARD K1 AGAIN
Always  Often  Sometimes  Rarely  Never   Pass
•  Enjoy being there?
•  Understand the work in class?
•  Try hard? 
•  Get on well with your teachers? 
•  Find someone to have lunch with?
•  Follow school rules and routines?</t>
  </si>
  <si>
    <t>At school, how often do you… 
Always  Often  Sometimes  Rarely  Never   Pass
•  Enjoy being there?
•  Understand the work in class?
•  Try hard? 
•  Get on well with your teachers? 
•  Find someone to have lunch with?
•  Follow school rules and routines?</t>
  </si>
  <si>
    <t>Support</t>
  </si>
  <si>
    <t>ED28_CYP</t>
  </si>
  <si>
    <t>Is there a teacher or an adult at school who takes an interest in how you are learning?
•  Yes
•  No
•  Pass</t>
  </si>
  <si>
    <t>Friendship, physical activity, awards</t>
  </si>
  <si>
    <t>FRI3a-e_CYP</t>
  </si>
  <si>
    <t>FRI3A - E_CYP</t>
  </si>
  <si>
    <t>In the last 6 months, have you… 
SHOWCARD K2
Yes No Pass
•  Received an award, prize or trophy for things you do well?
•  Been bullied by other kids or left out of things?
•  Seen any old friends from before you came to live here?  
•  Had a close friend that you like a lot?
•  Done physical activity each day like sport, bike riding, playing outside?</t>
  </si>
  <si>
    <t>Talk about status</t>
  </si>
  <si>
    <t>FRI4a-c_NEW2_CYP</t>
  </si>
  <si>
    <t>Have you told any of the following people that you don’t live with your birth parents?
[PROGRAMMER: MUTLIPLE RESPONSE]
Yes, No, Pass
•  Your close friends
•  Your teacher
•  Your  class</t>
  </si>
  <si>
    <t>Have you told any of the following people that you are adopted ?
[PROGRAMMER: MUTLIPLE RESPONSE]
Yes, No, Pass
•  Your close friends
•  Your teacher
•  Your  class</t>
  </si>
  <si>
    <t>Reaction of others</t>
  </si>
  <si>
    <t>FRI5_NEW2_CYP</t>
  </si>
  <si>
    <t>Do you get bullied or picked on because you are not living with your birth parents?
• Always
• Often
• Sometimes
• Rarely
• Never
• Don't know
• Pass</t>
  </si>
  <si>
    <t>Do you get bullied or picked on because you are adopted ?
• Always
• Often
• Sometimes
• Rarely
• Never
• Don't know
• Pass</t>
  </si>
  <si>
    <t>Like to see</t>
  </si>
  <si>
    <t>FRI6_NEW2_CYP</t>
  </si>
  <si>
    <t>Is there anybody you don't see much but would like to?
• Yes 
• No
• Pass</t>
  </si>
  <si>
    <t>Who like to see</t>
  </si>
  <si>
    <t>FRI7_NEW2_CYP</t>
  </si>
  <si>
    <t>If 'yes' to FRI6_NEW 2</t>
  </si>
  <si>
    <t>Who is that? (You can select one or more)
• People you have lived with before 
• Your birth parents
• Your birth brothers and sisters 
• Your other relatives such as grandparents, aunties, uncles or cousins 
• Your friends
• Teachers or school counsellors 
• Caseworkers
• Or someone else</t>
  </si>
  <si>
    <t>Who is that? (You can select one or more)
• People you have lived with before 
• Your birth parent that does not live here
• Your birth brothers and sisters that do not live here
• Your other relatives such as grandparents, aunties, uncles or cousins 
• Your friends
• Teachers or school counsellors 
• Or someone else</t>
  </si>
  <si>
    <t>Who like to see - text box</t>
  </si>
  <si>
    <t>FRI7_NEW2_8_CYP</t>
  </si>
  <si>
    <t>If code 8 'Or someone else' to FRI7_NEW2</t>
  </si>
  <si>
    <t>Type in which other person or group in the box
[TEXT BOX]
• Pass</t>
  </si>
  <si>
    <t>Additional info</t>
  </si>
  <si>
    <t>OTHERED_CYP</t>
  </si>
  <si>
    <t>Is there anything else you would like to say about your school and friends?
[TEXT BOX]
• No
• Pass</t>
  </si>
  <si>
    <t>Feelings about aspects of life</t>
  </si>
  <si>
    <t>HTH14_NEW4_CYP</t>
  </si>
  <si>
    <t>EXIT MODULE_CYP</t>
  </si>
  <si>
    <t>PLACEMENT / WHERE YOU ARE LIVING</t>
  </si>
  <si>
    <t>Placement / where you are living</t>
  </si>
  <si>
    <t xml:space="preserve"> These questions are about who is in the family you are living with now, and how you get on with them. </t>
  </si>
  <si>
    <t>The next questions are about how it is for you living here…</t>
  </si>
  <si>
    <t>PL0A_NEW_W4_CYP</t>
  </si>
  <si>
    <t>Moving</t>
  </si>
  <si>
    <t>PL1a-d_NEW2_CYP</t>
  </si>
  <si>
    <t>Since the last time the researchers visited you, you have different people looking after you. We would like to ask you a few questions about how you got ready for this change.
Yes, No, Don’t know, Pass 
• Did anyone explain to you why the change was made? 
• Did you have any say about who you were going to live with?
• Were you able to meet the people you were going to live with beforehand?</t>
  </si>
  <si>
    <t>Warmth</t>
  </si>
  <si>
    <t>PL5a-g_CYP
PL5h_NEW2_CYP</t>
  </si>
  <si>
    <t>PL5A-G_CYP
PL5H_NEW2_CYP</t>
  </si>
  <si>
    <t>7-11 years*  
(2 extra questions for 12-17 year olds)</t>
  </si>
  <si>
    <t>Thinking about the adults looking after you,  how often do they:
SHOWCARD K1
Always  Often  Sometimes  Rarely  Never   Pass
• Help you if you have a problem?
• Listen to you?
• Praise you for doing well?
• Do things with you that are just for fun?
• Spend time just talking with you?
• Give you access to a computer or the internet? 
• Give you access to a quiet space to study?</t>
  </si>
  <si>
    <t>Thinking about the adults looking after you,  how often do they:
Always  Often  Sometimes  Rarely  Never   Pass
• Help you if you have a problem?
• Listen to you?
• Praise you for doing well?
• Do things with you that are just for fun?
• Help you feel part of the family?
• Spend time just talking with you?
• Give you access to a computer or the internet? 
• Give you access to a quiet space to study?</t>
  </si>
  <si>
    <t>Thinking about your parentslooking after you,  how often do they:
Always  Often  Sometimes  Rarely  Never   Pass
• Help you if you have a problem?
• Listen to you?
• Praise you for doing well?
• Do things with you that are just for fun?
• Spend time just talking with you?
• Give you access to a computer or the internet? 
• Give you access to a quiet space to study?</t>
  </si>
  <si>
    <t>Happy</t>
  </si>
  <si>
    <t>PL8_NEW2_CYP</t>
  </si>
  <si>
    <t>Are you happy living here?
• Very happy
• Happy 
• Unhappy 
• Very unhappy 
• Don't know   
• Pass</t>
  </si>
  <si>
    <t>Why not happy</t>
  </si>
  <si>
    <t>PL8b_NEW4_CY</t>
  </si>
  <si>
    <t>Settlled</t>
  </si>
  <si>
    <t>PL9a_NEW4_CYP</t>
  </si>
  <si>
    <t>Why not settled</t>
  </si>
  <si>
    <t>PL9b_NEW4_CYP</t>
  </si>
  <si>
    <t>Safe</t>
  </si>
  <si>
    <t>PL10a_NEW4_CYP</t>
  </si>
  <si>
    <t>Why not safe</t>
  </si>
  <si>
    <t>PL10b_NEW4_CYP</t>
  </si>
  <si>
    <t>How close to caregiver family</t>
  </si>
  <si>
    <t>PL13A_NEW5_CYP</t>
  </si>
  <si>
    <t>7-17 Years</t>
  </si>
  <si>
    <t>More or less close to caregiver family</t>
  </si>
  <si>
    <t>PL13B_NEW5_CYP</t>
  </si>
  <si>
    <t>Family contact</t>
  </si>
  <si>
    <t>PL11a_NEW4_CYP</t>
  </si>
  <si>
    <t xml:space="preserve">Person they want more contact with </t>
  </si>
  <si>
    <t>FELT11c_NEW4_CYP</t>
  </si>
  <si>
    <t>Relationship of person they want more contact</t>
  </si>
  <si>
    <t>FELT11c_NEW4_CYP_SPECIFY</t>
  </si>
  <si>
    <t xml:space="preserve">Person they want less contact with </t>
  </si>
  <si>
    <t>FELT11d_NEW4_CYP</t>
  </si>
  <si>
    <t>Relationship of person they want less contact</t>
  </si>
  <si>
    <t>FELT11d_NEW4_CYP_SPECIFY</t>
  </si>
  <si>
    <t>Other changes to family contact wanted</t>
  </si>
  <si>
    <t>FELT11b_NEW4_CYP</t>
  </si>
  <si>
    <t>Photos of family</t>
  </si>
  <si>
    <t>PL6_NEW2_CYP</t>
  </si>
  <si>
    <t>Do you have any photos of you with your birth parents?
• Yes
• No
• Pass</t>
  </si>
  <si>
    <t>Do you have any photos of you with the family you lived with before coming home?
• Yes
• No
• Pass</t>
  </si>
  <si>
    <t>Parents</t>
  </si>
  <si>
    <t>PL7_NEW2_CYP</t>
  </si>
  <si>
    <t>Do you talk to the people you are living with now about your birth parents?
• Always
• Often  
• Sometimes  
• Rarely 
• Never   
• Pass</t>
  </si>
  <si>
    <t>Do you talk to your mum or dad about the adults who looked after you before you came back home?
• Always
• Often  
• Sometimes  
• Rarely 
• Never   
• Pass</t>
  </si>
  <si>
    <t>Birth parents speak a language other than English</t>
  </si>
  <si>
    <t>PL_LANGa_NEW4_CYP</t>
  </si>
  <si>
    <t>Languages birth parens speak</t>
  </si>
  <si>
    <t>PL_LANGb-c_NEW4_CYP</t>
  </si>
  <si>
    <t>Cultural identity - CALD</t>
  </si>
  <si>
    <t>PL4a_NEW2_CYP</t>
  </si>
  <si>
    <t>ALL</t>
  </si>
  <si>
    <t>Were you born overseas?
Yes
No
Don't know
Pass</t>
  </si>
  <si>
    <t>PL4b_NEW2_CYP</t>
  </si>
  <si>
    <t>Were either of your birth parents born overseas?
• Yes, both parents
• Yes, one parent
• No
• Don't know
• Pass</t>
  </si>
  <si>
    <t>PL3a-e_NEW2_CYP</t>
  </si>
  <si>
    <t>SKIP IF 'NO' OR 'DON'T KNOW' TO PL4A_NEW2 OR PL4B_NEW2</t>
  </si>
  <si>
    <t>The next questions are about your cultural background because you or your birth parents may have been born overseas.
Yes, No, Don't know, Pass
• Apart from English, can you speak the same languages as your birth parents? 
• If yes, apart from English which languages do your birth parents speak? [TEXT BOX]
• Do you have the same religion as your birth parents? 
• Do you go to any special events or festivals about the country where your birth parents come from?
• Have you been told stories about the country where your birth parents come from?
• Do you feel proud of the country where your birth parents came from?</t>
  </si>
  <si>
    <t>Cultural identity - ATSI</t>
  </si>
  <si>
    <t>PL4c_NEW2_CYP</t>
  </si>
  <si>
    <t>Are either of your birth parents Aboriginal or Torres Strait Islander?
• Yes, both parents
• Yes, only one parent
• No
• Don't know
• Pass</t>
  </si>
  <si>
    <t>Cultural identity - Aboriginal</t>
  </si>
  <si>
    <t>PL2a-e_NEW2_CYP</t>
  </si>
  <si>
    <t xml:space="preserve">SKIP IF 'NO' OR 'DON'T KNOW' TO PL4C_NEW2 </t>
  </si>
  <si>
    <t>The next questions are about your family, or your mob.
Yes, No, Don't know, Pass
• Do you know any Aboriginal languages or words?
• What is the name of the language? [TEXT BOX]
• Do you go to any Aboriginal special events or festivals?
• Have you been told stories about your mob or your country? 
• Do you know any people who can tell you things about your family and community? 
• Are you proud of being Aboriginal?</t>
  </si>
  <si>
    <t xml:space="preserve">Who learn Aboriginal culture from </t>
  </si>
  <si>
    <t>PL14_NEW5_CYP</t>
  </si>
  <si>
    <t>WELLBEING AND HOW YOU ARE FEELING</t>
  </si>
  <si>
    <t>Wellbeing and how you are feeling</t>
  </si>
  <si>
    <t>Introdution</t>
  </si>
  <si>
    <t>The next questions are about how you are feeling.</t>
  </si>
  <si>
    <t>The next questions are about how you are feeling.These types of questions are often asked of young people in other surveys in Australia and overseas.</t>
  </si>
  <si>
    <t>Feelings</t>
  </si>
  <si>
    <t>HTH3a-e_CYP</t>
  </si>
  <si>
    <t>Everyone has times when they feel happy, worried or sad. How often do you…. 
SHOWCARD K1 [READ OUT]:
Always  Often  Sometimes  Rarely  Never   Pass
• Feel happy?
• Get scared or worried?
• Feel sad?
• Get angry or mad?
• Get in trouble?</t>
  </si>
  <si>
    <t>Everyone has times when they feel happy, worried or sad. How often do you…. 
Always  Often  Sometimes  Rarely  Never   Pass
• Feel happy?
• Get scared or worried?
• Feel sad?
• Get angry or mad?
• Get in trouble?</t>
  </si>
  <si>
    <t xml:space="preserve">HTH4_CYP
</t>
  </si>
  <si>
    <t>HTH4_CYP</t>
  </si>
  <si>
    <t xml:space="preserve">When you have felt worried, sad or angry, who did you talk to about it?
SHOWCARD K3
Yes, No, Pass
• People I am living with now
• My own family
• My friends
• Teachers or school counsellors
• Caseworkers
• Other person or group </t>
  </si>
  <si>
    <t xml:space="preserve">When you have felt worried, sad or angry, who did you talk to about it?
Yes, No, Pass
• People  you are living with now
•  Your birth family
•  Your friends
• Teachers or school counsellors
• Caseworkers
• Other person or group </t>
  </si>
  <si>
    <t xml:space="preserve">When you have felt worried, sad or angry, who did you talk to about it?
Yes, No, Pass
• People  you are living with now
• People you lived with before
•  Your birth family
•  Your friends
• Teachers or school counsellors
• Caseworkers
• Other person or group </t>
  </si>
  <si>
    <t xml:space="preserve">When you have felt worried, sad or angry, who did you talk to about it?
Yes, No, Pass
•
• People you lived with before
•  Your birth family
•  Your friends
• Teachers or school counsellors
• Caseworkers
• Other person or group </t>
  </si>
  <si>
    <t>Support helpful</t>
  </si>
  <si>
    <t>HTH5_CYP</t>
  </si>
  <si>
    <t>If you have talked to someone about being worried, sad or angry, how helpful were they?
• Very helpful
• Quite helpful
• Somewhat helpful
• Not at all helpful
• Pass</t>
  </si>
  <si>
    <t>Anti social behaviour</t>
  </si>
  <si>
    <t>ANTISOCa,b,c,k_NEW2_CYP</t>
  </si>
  <si>
    <t>ANTISOCA-K_NEW2_CYP</t>
  </si>
  <si>
    <t>10-11 years* (extra questions for 12-17 year olds)</t>
  </si>
  <si>
    <t xml:space="preserve">Here is a list of things that some people your age have done.  In the last 12 MONTHS how often have you done each of the following things …. 
Not at all     1 time     2 times     3 times     4 times     5 times   6-10 times 11-20 times More than 20 times Don't know  Pass 
• Jigged or wagged school for a whole day? 
• Got into a fight with someone such as hit or punched them?
• Stolen something from someone or a shop?
• Broken or damaged something on purpose? </t>
  </si>
  <si>
    <t>Formal warning from police</t>
  </si>
  <si>
    <t>ANTISOCl_NEW4_CYP</t>
  </si>
  <si>
    <t>10-11 years*</t>
  </si>
  <si>
    <t>Arrested by police</t>
  </si>
  <si>
    <t>ANTISOCm_NEW4_CYP</t>
  </si>
  <si>
    <t>Trouble</t>
  </si>
  <si>
    <t>BEHe_CYP</t>
  </si>
  <si>
    <t>All</t>
  </si>
  <si>
    <t>All respondents</t>
  </si>
  <si>
    <t>During the last six months, was there a time when you were in trouble because of your behaviour?
• No (skip to end of module )
• Yes, at home and at school 
• Yes, but only at home
• Yes, but only at school 
• Pass (skip to end of module )</t>
  </si>
  <si>
    <t>How bad</t>
  </si>
  <si>
    <t>BEHf_CYP</t>
  </si>
  <si>
    <t>If no BeHe skip to end of module</t>
  </si>
  <si>
    <t>When you were in trouble because of your behaviour, how bad was it for you?
• Almost more than I could take
• Quite bad
• Worse than usual
• About usual
• Not very bad
• Pass</t>
  </si>
  <si>
    <t>BEHg_CYP</t>
  </si>
  <si>
    <t xml:space="preserve">When you were in trouble because of your behaviour, who did you talk to about it?
Yes, No, Pass
• People  you are living with now
•  Your birth family
•  Your friends
• Teachers or school counsellors
• Caseworkers
• Police
• Other person or group </t>
  </si>
  <si>
    <t xml:space="preserve">When you were in trouble because of your behaviour, who did you talk to about it?
Yes, No, Pass
• People  you are living with now
• People you lived with before
•  Your birth family
•  Your friends
• Teachers or school counsellors
• Caseworkers
• Police
• Other person or group </t>
  </si>
  <si>
    <t xml:space="preserve">When you were in trouble because of your behaviour, who did you talk to about it?
Yes, No, Pass
•
• People you lived with before
•  Your birth family
•  Your friends
• Teachers or school counsellors
• Caseworkers
• Police
• Other person or group </t>
  </si>
  <si>
    <t>BEHh_CYP</t>
  </si>
  <si>
    <t>If you talked to someone about the trouble you were in because of your behaviour, how helpful were they?
• Very helpful
• Quite helpful
• Somewhat helpful
• Not at all helpful
• Pass</t>
  </si>
  <si>
    <t>Exit module</t>
  </si>
  <si>
    <t xml:space="preserve">OOHC CASEWORK </t>
  </si>
  <si>
    <t xml:space="preserve">OOHC casework </t>
  </si>
  <si>
    <t xml:space="preserve">Next are some questions about the help you are getting now from [caseworker] (your caseworker). </t>
  </si>
  <si>
    <t>Times seen or spoken to caseworker</t>
  </si>
  <si>
    <t>CSWK0A_NEW5_CYP</t>
  </si>
  <si>
    <t>Frequency</t>
  </si>
  <si>
    <t>CSWK3_CYP</t>
  </si>
  <si>
    <t>If no caseworker in CASEWORKER NAME, insert ‘a caseworker’</t>
  </si>
  <si>
    <t>Can you contact [caseworker] (your caseworker) when you need to?
• Yes
• No
• Pass</t>
  </si>
  <si>
    <t>Explains things to you</t>
  </si>
  <si>
    <t>CSWK 5a-e_CYP</t>
  </si>
  <si>
    <t>How often does [caseworker] (your caseworker). …
SHOWCARD K4
Always  Often  Sometimes  Rarely  Never   Pass
• Talk to you by yourself?
• Listen to you?
• Explain decisions made about you clearly?
• Help you?
• Do what (he/she) says (he/she) will do?</t>
  </si>
  <si>
    <t>How often does [caseworker] (your caseworker). …
Always  Often  Sometimes  Rarely  Never   Pass
• Talk to you by yourself?
• Listen to you?
• Explain decisions made about you clearly?
• Help you?
• Do what they say they will do and keep their promises?</t>
  </si>
  <si>
    <t>ADOPTION FROM OOHC</t>
  </si>
  <si>
    <t>Adoption from oohc</t>
  </si>
  <si>
    <t>Discuss adoption</t>
  </si>
  <si>
    <t>CSWK1_NEW2_AD_CYP</t>
  </si>
  <si>
    <t>Do you remember when [caseworker] (your caseworker) talked to you about being adopted?
• Yes
• No
• My caseworker did not talk to me about being adopted
• Pass</t>
  </si>
  <si>
    <t>o</t>
  </si>
  <si>
    <t>CSWK2a-e_NEW2_AD_CYP</t>
  </si>
  <si>
    <t>IF YES CSWK1_NEW_AD</t>
  </si>
  <si>
    <t>Thinking back to when [casewoker] (your caseworker) talked to you about being adopted, how often did [he/she] …
Always  Often  Sometimes  Rarely  Never   Pass
• Talk to you by yourself? 
• Listen to you?
• Explain decisions made about you clearly? 
• Help you?
• Do what they said they would do and keep their promises?</t>
  </si>
  <si>
    <t>Counsellor_adoption</t>
  </si>
  <si>
    <t>CSWK3_NEW2_AD_CYP</t>
  </si>
  <si>
    <t>COVID-19</t>
  </si>
  <si>
    <t>Covid-19</t>
  </si>
  <si>
    <t>CVD01_NEW5_CYP</t>
  </si>
  <si>
    <t>CVID3a-e_NEW5_CYP</t>
  </si>
  <si>
    <t>CVID3f_NEW5_CYP</t>
  </si>
  <si>
    <t>CVID3g_NEW5_CYP</t>
  </si>
  <si>
    <t>QUESTIONNAIRE FOR 12-17 YEAR OLDS</t>
  </si>
  <si>
    <t xml:space="preserve">QUESTIONNAIRE FOR 12-17 YEAR OLDS
* = QUESTIONS COMMON FOR 7-17 YEAR OLDS </t>
  </si>
  <si>
    <t>About friends, school and work</t>
  </si>
  <si>
    <t>ABOUT FRIENDS, SCHOOL AND WORK</t>
  </si>
  <si>
    <t>These questions are about school and friends… 
(IF YOU ARE NOT ATTENDING SCHOOL NOW PLEASE ANSWER THE QUESTIONS ABOUT THE SCHOOL YOU LAST ATTENDED).</t>
  </si>
  <si>
    <t xml:space="preserve">These questions are about school and friends
If you are not attending school now please answer the questions about the school you last attended. </t>
  </si>
  <si>
    <t>Attend school</t>
  </si>
  <si>
    <t>ED1a_CYP</t>
  </si>
  <si>
    <t>If Yes, SKIP TO  ED20_CYP</t>
  </si>
  <si>
    <t>If Yes, SKIP TO ED20_CYP</t>
  </si>
  <si>
    <t>Are you currently going to school?
• Yes (SKIP TO ED20_CYP)
• No
• Don't know
• Pass</t>
  </si>
  <si>
    <t>Last grade completed</t>
  </si>
  <si>
    <t>ED1b_CYP</t>
  </si>
  <si>
    <t>If no to ED20_CYP</t>
  </si>
  <si>
    <t>What was the last grade of school you finished?
• Grade 6 or below
• Year 7
• Year 8
• Year 9
• Year 10
• Year 11
• Year 12
• Don't know
• Pass</t>
  </si>
  <si>
    <t>Further education</t>
  </si>
  <si>
    <t>WORK 2Ai-v_CYP</t>
  </si>
  <si>
    <t>WORK 2AI-V_CYP</t>
  </si>
  <si>
    <t>If no to ED1a</t>
  </si>
  <si>
    <t>Are you doing any further education or training at:
Yes No Pass
• TAFE
• An apprenticeship  or traineeship
• Private college or institution (specify)
• University
• Somewhere else (specify)</t>
  </si>
  <si>
    <t>Name of institution</t>
  </si>
  <si>
    <t>Loop  WORK 2Ai-v_CYP3</t>
  </si>
  <si>
    <t xml:space="preserve">  15 - 17 years</t>
  </si>
  <si>
    <t>If yes to WORK2A_iii</t>
  </si>
  <si>
    <t>Type in the name of the private college or institution in the  box:
[TEXT BOX]</t>
  </si>
  <si>
    <t>Name of course</t>
  </si>
  <si>
    <t>Loop  WORK 2Ai-v_CYP5</t>
  </si>
  <si>
    <t>If yes to WORK2A_v</t>
  </si>
  <si>
    <t>You said you are doing further education or training somewhere else. Type in the box what course you are doing:
[TEXT BOX]</t>
  </si>
  <si>
    <t>12-17 years*</t>
  </si>
  <si>
    <t>How many primary schools and high schools have you been to? 
•  Primary schools [DROP DOWN BOX]
•  High schools [DROP DOWN BOX]
•  Don't know
•  Pass
[PROGRAMMING: USE DROP DOWN BOXES FOR EACH:]
•   0
•   1
•   2
•   3
•   4
•   5 or more</t>
  </si>
  <si>
    <t>Did you change schools when you came back to live at home ?
•  Yes
•  No
•  Not going to school
•  Pass</t>
  </si>
  <si>
    <t>ED25a -g_CYP</t>
  </si>
  <si>
    <t>ED25A - G_CYP</t>
  </si>
  <si>
    <t>12-17 years* (12-17 year olds get one extra question)</t>
  </si>
  <si>
    <t>At school, how often do you… 
(If not at school, answer for school you last attended)
Always  Often  Sometimes  Rarely  Never   Pass
•  Enjoy being there?
•  Understand the work in class?
•  Try hard? 
•  Feel it’s important to do well? 
•  Get on well with your teachers? 
•  Find someone to have lunch with?
•  Manage school rules and routines?
•  Get assignments, projects and homework done?</t>
  </si>
  <si>
    <t>ED28</t>
  </si>
  <si>
    <t>Is there a teacher or an adult at school who takes an interest in how you are learning?
(If not at school, answer for school you last attended)
• Yes
• No
• Pass</t>
  </si>
  <si>
    <t>Is there a teacher or an adult at school who takes an interest in how you are learning?
(If not at school, answer for the school you last attended)
• Yes
• No
• Pass</t>
  </si>
  <si>
    <t xml:space="preserve">FRI3a - e_CYP </t>
  </si>
  <si>
    <t>In the last 6 months, have you… 
Yes No Pass
•  Received an award, prize or trophy for things you do well?
•  Been bullied by other kids or left out of things?
•  Seen any old friends from before you came to live here?  
•  Had a close friend that you like a lot?
•  Done physical activity each day like sport, bike riding, walking?</t>
  </si>
  <si>
    <t>Do you get bullied or picked on because you are not living with your birth parents?
•  Always
•  Often
•  Sometimes
•  Rarely
•  Never
•  Don't know
•  Pass</t>
  </si>
  <si>
    <t>Is there anybody you don't see much but would like to?
•  Yes 
•  No
•  Pass</t>
  </si>
  <si>
    <t>If 'yes' at FRI6_NEW2</t>
  </si>
  <si>
    <t>Type in which other person or group in the box  
[TEXT BOX]
• Pass</t>
  </si>
  <si>
    <t>Has a job</t>
  </si>
  <si>
    <t>WORK1_NEW2_CYP</t>
  </si>
  <si>
    <t>WORK1</t>
  </si>
  <si>
    <t>If no, DK, pass, skip to ED29_NEW3_CYP</t>
  </si>
  <si>
    <t>The next few questions ask about any paid work you may have done in the last 12 months. Work includes all formal and informal work for money. It excludes any work you may have done for pocket money around the house. 
In the last 12 months have you done any paid work?
• Yes
• No  [PROGRAMER: END OF MODULE]
• Don't know  [PROGRAMMER: END OF MODULE]
• Pass [PROGRAMMER: END OF MODULE]</t>
  </si>
  <si>
    <t xml:space="preserve">The next few questions ask about any paid work you may have done in the last 12 months. Work includes all formal and informal work for money. It excludes any work you may have done for pocket money around the house. 
In the last 12 months have you done any paid work?
• Yes
• No  
• Don't know  
• Pass </t>
  </si>
  <si>
    <t>Type of job</t>
  </si>
  <si>
    <t>WORK2a-c_NEW2_CYP</t>
  </si>
  <si>
    <t>WORK2</t>
  </si>
  <si>
    <t>Mutliple repsonse</t>
  </si>
  <si>
    <t>What sort of work have you done?
Yes, No, Don't know, Pass   [MULTIPLE RESPONSE]
• Informal work such as odd jobs for example baby sitting or mowing lawns? 
• Formal work for an employer such as in a shop, an office or a trade?
• Work in a family business or farm?</t>
  </si>
  <si>
    <t>Name of job</t>
  </si>
  <si>
    <t>WORK3_NEW2_CYP</t>
  </si>
  <si>
    <t>In the last 12 months, what is the name of your main job? 
[TEXT BOX]</t>
  </si>
  <si>
    <t>Status</t>
  </si>
  <si>
    <t>WORK4_NEW2_CYP</t>
  </si>
  <si>
    <t>WORK4</t>
  </si>
  <si>
    <t>In the last 12 months, have you worked full-time or part-time or both? 
• Full time
• Part-time
• Both full-time and part-time
• Don't know
• Pass</t>
  </si>
  <si>
    <t>Hours per week</t>
  </si>
  <si>
    <t>WORK5_NEW2_CYP</t>
  </si>
  <si>
    <t>WORK5</t>
  </si>
  <si>
    <t>In the past 12 months, how many hours do you usually work each week from all paid jobs?
[TEXT BOX] hours
• Don't know
• Pass</t>
  </si>
  <si>
    <t>educational aspirations</t>
  </si>
  <si>
    <t>ED29_NEW3_CYP</t>
  </si>
  <si>
    <t>How far do you think you will go in your education?
Do not expect to finish secondary school (year 12)
Finish secondary school (year 12)
Get a vocational or trade qualification (eg TAFE certificate)
Get a university degree
Pass</t>
  </si>
  <si>
    <t>How far do you think you will go in your education?
Do not expect to finish secondary  school (year 12)
Finish secondary school (year 12)
Get a vocational or trade qualification (eg TAFE certificate)
Get a university degree
Pass</t>
  </si>
  <si>
    <t>reasons why discontinue education</t>
  </si>
  <si>
    <t>ED31_NEW4_CYP</t>
  </si>
  <si>
    <t>occupational  aspirations</t>
  </si>
  <si>
    <t>ED30_NEW3_CYP</t>
  </si>
  <si>
    <t>What job or career do you hope to get into?
[TEXT Response]
Don't know
Pass</t>
  </si>
  <si>
    <t>Is there anything else you would like to say about your school/college and friends?
[TEXT BOX]
• No
• Pass</t>
  </si>
  <si>
    <t xml:space="preserve">Exit </t>
  </si>
  <si>
    <t>Remember, if you have other things you would like to tell the researchers, please write them by tapping into the ‘Other stuff you'd like to say'  button in the main menu!</t>
  </si>
  <si>
    <t xml:space="preserve">Introduction </t>
  </si>
  <si>
    <t xml:space="preserve">These questions are about who is in the family you are living with now, and how you get on with them. </t>
  </si>
  <si>
    <t xml:space="preserve">The next questions are about how it is for you living here… </t>
  </si>
  <si>
    <t xml:space="preserve">Since the last time the researchers visited you, you have different people looking after you. We would like to ask you a few questions about how you got ready for this change.
Yes, No, Don’t know, Pass 
• Did anyone explain to you why the change was made?
• Did you have any say about who you were going to live with?
• Were you able to meet the people you were going to live with beforehand?
</t>
  </si>
  <si>
    <t>Number in household</t>
  </si>
  <si>
    <t>LIVING_STATUS2_NEW2_CYP</t>
  </si>
  <si>
    <t>LIVING_STATUS2_NEW2_CYP                         LIVING_ STATUS</t>
  </si>
  <si>
    <t>IF YES TO LIVING_STATUS1_NEW2 SKIP TO PL8_NEW2
IF NO TO LIVING_STATUS1_NEW2 CONTINUE. If pass to LIVING_STATUS2_NEW2, skip to PL8_NEW2.</t>
  </si>
  <si>
    <t>Besides you, how many people live with you now?
Number of people [TEXT BOX]</t>
  </si>
  <si>
    <t>FELT1c_NEW2_CYP</t>
  </si>
  <si>
    <t>Because of the number of people you live with, the next question goes over two screens. You will need to tap 'NEXT' to go to the second screen. [SKIP IF LIVING_STATUS2_NEW2 &lt;12]</t>
  </si>
  <si>
    <t>Felt security - household</t>
  </si>
  <si>
    <t>FELT1a_NEW2_CYP</t>
  </si>
  <si>
    <t xml:space="preserve">IF YES TO LIVING_STATUS1_NEW2 SKIP TO PL8_NEW2
</t>
  </si>
  <si>
    <t xml:space="preserve">Who do you live with?
For each person, please select their relationship to you from the drop down box.
[INSTRUCTION FOR PROGRAMMER – SET UP GRID OF NUMBER OF FROM LIVING_STATUS2_NEW2 WITH DROP DOWN FOR EACH CONTAINING BELOW LIST]
•  My foster mother
•  My foster father
•  My foster sister
•  My foster brother 
•  My birth sister
•  My birth brother
•  My birth mother
•  My birth father
•  My grandmother
•  My grandfather
•  My great grandmother
•  My great grandfather
•  My aunty
•  My uncle 
•  My cousin
•  My flatmate
•  My friend
•  My birth siblings
•  My previous carer
•  My previous foster siblings
•  My Teacher
•  Other (specify)
</t>
  </si>
  <si>
    <t xml:space="preserve">Who do you live with?
For each person, please select their relationship to you from the drop down box.
[INSTRUCTION FOR PROGRAMMER – SET UP GRID OF NUMBER OF FROM LIVING_STATUS2_NEW2 WITH DROP DOWN FOR EACH CONTAINING BELOW LIST]
•  My  adoptivemother
•  My  adoptive father
•  My  adoptive sister
•  My  adoptive brother 
•  My birth sister
•  My birth brother
•  My birth mother
•  My birth father
•  My birth grandmother
•  My birth grandfather
• 
•  
•  My birth aunty
•  My birth uncle 
•  My cousin
•  
•  
•  Other (specify)
</t>
  </si>
  <si>
    <t xml:space="preserve">Who do you live with?
For each person, please select their relationship to you from the drop down box.
[INSTRUCTION FOR PROGRAMMER – SET UP GRID OF NUMBER OF FROM LIVING_STATUS2_NEW2 WITH DROP DOWN FOR EACH CONTAINING BELOW LIST]
•  My foster mother
•  My foster father
•  My foster sister
•  My foster brother 
•  My birth sister
•  My birth brother
•  My birth mother
•  My birth father
•  My birth grandmother
•  My birth grandfather
•  My birth great grandmother
•  My birth great grandfather
•  My birth aunty
•  My birth uncle 
•  My birth cousin
•  My flatmate
•  My friend
•  My previous carer
•  My previous foster siblings
•  My Teacher
•  Other (specify)
</t>
  </si>
  <si>
    <t xml:space="preserve">Who do you live with?
For each person, please select their relationship to you from the drop down box.
[INSTRUCTION FOR PROGRAMMER – SET UP GRID OF NUMBER OF FROM LIVING_STATUS2_NEW2 WITH DROP DOWN FOR EACH CONTAINING BELOW LIST]
•  My  adoptivemother
•  My  adoptive father
•  My  adoptive sister
•  My  adoptive brother 
•  My birth sister
•  My birth brother
•  My birth mother
•  My birth father
•  My birth grandmother
•  My birth grandfather
•  My birth great grandmother
•  My birth great grandfather
•  My birth aunty
•  My birth uncle 
•  My birth cousin
•  
•  
•  Other (specify)
</t>
  </si>
  <si>
    <t>Felt security - close</t>
  </si>
  <si>
    <t>FELT1b_NEW2_CYP</t>
  </si>
  <si>
    <t>For the person you described as 'other', please write in the box below their relationship to you
[TEXT BOX]</t>
  </si>
  <si>
    <t>FELT2_NEW2_CYP</t>
  </si>
  <si>
    <t xml:space="preserve">IF YES TO LIVING_STATUS1_NEW2 SKIP TO PL8_NEW2
</t>
  </si>
  <si>
    <t>[PROGRAMMING: GENERATE GRID WITH PEOPLE SELECTED IN FELT1_NEW2 WITH BELOW SCALE FOR EACH - 5 PEOPLE PER GRID
Please mark on the scale  to show how close do you feel to each person? By that we mean how important and special they are to you.  
1. Very close 
2. Fairly close
3. A bit close
4. Not close at all 
8. Don't know
9. Pass</t>
  </si>
  <si>
    <t xml:space="preserve">PL5a-g_CYP*
PL5h_NEW2_CYP*
PL5i-j_CYP (12-17 years only)
</t>
  </si>
  <si>
    <t xml:space="preserve">PL5A-G_CYP
PL5H_NEW2_CYP
PL5i-j_CYP (12-17 years only)
</t>
  </si>
  <si>
    <t>12-17years* (2 extra questions for 12-17 year olds)</t>
  </si>
  <si>
    <t>Thinking about the adults looking after you,  how often do they:
Always  Often  Sometimes  Rarely  Never   Pass
• Help you if you have a problem?
• Listen to you?
• Praise you for doing well?
• Do things with you that are just for fun?
• Spend time just talking with you?
• Give you access to a computer or the internet? 
• Give you access to a quiet space to study?</t>
  </si>
  <si>
    <t xml:space="preserve">Thinking about the adults looking after you,  how often do they:
Always  Often  Sometimes  Rarely  Never   Pass
• Help you if you have a problem?
• Listen to you?
• Praise you for doing well?
• Do things with you that are just for fun?
• Help you feel part of the family?  
• Spend time just talking with you?
• Give you access to a computer or the internet? 
• Give you access to a quiet space to study?
• Know about what you do with your free time? 
• Know about where you go when you go out? </t>
  </si>
  <si>
    <t xml:space="preserve">Thinking about your parents  looking after you,  how often do they:
Always  Often  Sometimes  Rarely  Never   Pass
• Help you if you have a problem?
• Listen to you?
• Praise you for doing well?
• Do things with you that are just for fun?
• Spend time just talking with you?
• Give you access to a computer or the internet? 
• Give you access to a quiet space to study?
• Know about what you do with your free time? 
• Know about where you go when you go out? </t>
  </si>
  <si>
    <t>Family members effected by illness, drugs, DV</t>
  </si>
  <si>
    <t>PL12a_NEW4_CYP</t>
  </si>
  <si>
    <t>Extra housework due to caregiver needs</t>
  </si>
  <si>
    <t>PL12b_NEW4_CYP</t>
  </si>
  <si>
    <t xml:space="preserve">Support </t>
  </si>
  <si>
    <t>PL4_CYP</t>
  </si>
  <si>
    <t>Is there anything that would have made your first weeks living here easier for you? 
[TEXT BOX]
• Don't know
• Pass</t>
  </si>
  <si>
    <t>Are you happy living here? 
Very happy 
Happy 
Unhappy 
Very unhappy 
Don't know   
Pass</t>
  </si>
  <si>
    <t>Are you happy living here? PL8_NEW2 + PL8_NEW2_R
Very happy 
Happy 
Unhappy 
Very unhappy 
Don't know   
Pass</t>
  </si>
  <si>
    <t>PL8b_NEW4_CYP</t>
  </si>
  <si>
    <t>FELT3a_NEW2_CYP</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</si>
  <si>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[INSTRUCTIONS - CONSTRUCT A GRID FOR 10 PEOPLE WITH DROP DOWN MENU WITH BELOW LIST WITH BELOW 1-9 GRID FOR EACH PERSON - ONCE THEY TICK TEN CAN A MESSAGE POP UP THAT SAYS - ARE THESE THE PEOPLE YOU FEEL CLOSEST TO?  can  be on a separate screen]
[INSTRUCTIONS - LIMIT IS TEN - ]
•  My birth mother
•  My birth father
•  My birth sibling
•  My grandmother 
•  My grandfather
•  My great grandmother 
•  My great grandfather
•  My aunty
•  My uncle 
•  My cousin
•  My friend
•  My teacher
•  My previous carer 
•  My previous foster siblings 
•  Other (specify) [PROGRAMMER: TEXT BOX NEXT SCREEN]</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</si>
  <si>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[INSTRUCTIONS - CONSTRUCT A GRID FOR 10 PEOPLE WITH DROP DOWN MENU WITH BELOW LIST WITH BELOW 1-9 GRID FOR EACH PERSON - ONCE THEY TICK TEN CAN A MESSAGE POP UP THAT SAYS - ARE THESE THE PEOPLE YOU FEEL CLOSEST TO?  can  be on a separate screen]
[INSTRUCTIONS - LIMIT IS TEN - ]
•  My birth mother
•  My birth father
•  My birth sibling
•  My birth grandmother 
•  My birth grandfather
•  My great birth grandmother 
•  My great birth grandfather
•  My birth aunty
•  My birth uncle 
•  My birth cousin
•  My friend
•  My teacher
•  My previous carer 
•  My previous foster siblings 
•  Other (specify) [PROGRAMMER: TEXT BOX NEXT SCREEN]</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</si>
  <si>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[INSTRUCTIONS - CONSTRUCT A GRID FOR 10 PEOPLE WITH DROP DOWN MENU WITH BELOW LIST WITH BELOW 1-9 GRID FOR EACH PERSON - ONCE THEY TICK TEN CAN A MESSAGE POP UP THAT SAYS - ARE THESE THE PEOPLE YOU FEEL CLOSEST TO?  can  be on a separate screen]
[INSTRUCTIONS - LIMIT IS TEN - ]
•  My birth mother
•  My birth father
•  My birth sibling
•  My birth grandmother 
•  My birth grandfather
•  My birth great grandmother 
•  My birth great grandfather
•  My birth aunty
•  My birth uncle 
•  My birth cousin
•  My friend
•  My teacher
•  My previous carer 
•  My previous foster siblings 
•  Other (specify) [PROGRAMMER: TEXT BOX NEXT SCREEN]</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</si>
  <si>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[INSTRUCTIONS - CONSTRUCT A GRID FOR 10 PEOPLE WITH DROP DOWN MENU WITH BELOW LIST WITH BELOW 1-9 GRID FOR EACH PERSON - ONCE THEY TICK TEN CAN A MESSAGE POP UP THAT SAYS - ARE THESE THE PEOPLE YOU FEEL CLOSEST TO?  can  be on a separate screen]
[INSTRUCTIONS - LIMIT IS TEN - ]
•  My birth mother
•  My birth father
•  My birth sibling
•  My birth grandmother 
•  My birth grandfather
•  My birth great grandmother 
•  My birth great drandfather
•  My birth aunty
•  My birth uncle 
•  My birth cousin
•  My friend
•  My teacher
•  My previous carer 
•  My previous foster siblings 
•  Other (specify) [PROGRAMMER: TEXT BOX NEXT SCREEN]</t>
  </si>
  <si>
    <t>FELT3b_NEW2_CYP</t>
  </si>
  <si>
    <t>FELT4_NEW2_CYP</t>
  </si>
  <si>
    <t>[PROGRAMMING: GENERATE GRID WITH PEOPLE SELECTED IN FELT3a_NEW2 WITH BELOW SCALE FOR EACH - 5 PEOPLE PER GRID
Please mark on the scale  to show how close do you feel to each person? By that we mean how important and special they are to you.  
1. Very close 
2. Fairly close
3. A bit close
4. Not close at all 
8. Don't know
9. Pass</t>
  </si>
  <si>
    <t>Ask if LIVING_STATUS1_NEW2 = NO</t>
  </si>
  <si>
    <t>Do you talk to the people you are living with now about your birth parents?
• Always  
• Often  
• Sometimes  
• Rarely 
• Never   
• Pass</t>
  </si>
  <si>
    <t>Do you talk to your mum or dad about the adults who looked after you before you came back home?
• Always  
• Often  
• Sometimes  
• Rarely 
• Never   
• Pass</t>
  </si>
  <si>
    <t>Were you born overseas?
• Yes
• No
• Don't know
• Pass</t>
  </si>
  <si>
    <t>12-17years*</t>
  </si>
  <si>
    <t>The next questions are about your cultural background because you or your birth parents may have been born overseas. PL3a-e_NEW2
Yes, No, Don't know, Pass
• Apart from English, can you speak the same languages as your birth parents?
• Apart from English which languages do your birth parents speak? [TEXT BOX]
• Do you have the same religion as your birth parents? 
• Do you go to any special events or festivals about the country where your birth parents come from? 
• Have you been told stories about the country where your birth parents come from? 
• Do you feel proud of the country where your birth parents come from?</t>
  </si>
  <si>
    <t>The next questions are about your cultural background because you or your birth parents may have been born overseas. 
Yes, No, Don't know, Pass
• Apart from English, can you speak the same languages as your birth parents?
• Apart from English which languages do your birth parents speak? [TEXT BOX]
• Do you have the same religion as your birth parents? 
• Do you go to any special events or festivals about the country where your birth parents come from? 
• Have you been told stories about the country where your birth parents come from? 
• Do you feel proud of the country where your birth parents come from?</t>
  </si>
  <si>
    <t>The next questions are about your cultural background because you or your birth parents may have been born overseas.
Yes, No, Don't know, Pass
• Apart from English, can you speak the same languages as your birth parents?
• Apart from English which languages do your birth parents speak? [TEXT BOX]
• Do you have the same religion as your birth parents? 
• Do you go to any special events or festivals about the country where your birth parents come from? 
• Have you been told stories about the country where your birth parents come from? 
• Do you feel proud of the country where your birth parents come from?</t>
  </si>
  <si>
    <t>Are either of your birth parents Aboriginal or Torres Strait Islander?
• Yes, both parents
• Yes, one parent
• No
• Don't know
• Pass</t>
  </si>
  <si>
    <t xml:space="preserve">The next questions are about your family, or your mob.
Yes, No, Don't know, Pass
• Do you know any Aboriginal languages or words?
• What is the name of the language? [TEXT BOX]
• Do you go to any Aboriginal special events or festivals? 
• Have you been told stories about your mob or your country?
• Do you know any people who can tell you things about your family and community?  
• Are you proud of being Aboriginal?  </t>
  </si>
  <si>
    <t>ABOUT YOUR HEALTH, HOW YOU ARE FEELING AND YOUR LIFESTYLE</t>
  </si>
  <si>
    <t>About your health, how you are feeling and your lifestyle</t>
  </si>
  <si>
    <t xml:space="preserve">These questions are about your physical health
</t>
  </si>
  <si>
    <t xml:space="preserve">The next questions are about your health, how you're feeling and your lifestyle.These types of questions are often asked of young people in other surveys in Australia and overseas. </t>
  </si>
  <si>
    <t>Sick</t>
  </si>
  <si>
    <t>HTH1a_CYP</t>
  </si>
  <si>
    <t>In the last 4 weeks, how has your health been? 
• Excellent
• Very Good
• Good
• Fair
• Poor
• Pass</t>
  </si>
  <si>
    <t>HTH1b_CYP</t>
  </si>
  <si>
    <t xml:space="preserve"> 15-17 years</t>
  </si>
  <si>
    <t>If No, Pass, skip to HTH2</t>
  </si>
  <si>
    <t>During the last 6 months, have you had any problems or concerns about your health including your teeth?
• Yes
• No (skip to HTH2)
• Pass (skip to HTH2)</t>
  </si>
  <si>
    <t>During the last 6 months, have you had any problems or concerns about your health, for example a medical condition, eyesight or teeth ?
• Yes
• No (skip to HTH2)
• Pass (skip to HTH2)</t>
  </si>
  <si>
    <t>HTH1c_CYP</t>
  </si>
  <si>
    <t>HTH1C</t>
  </si>
  <si>
    <t>Yes to HTH1c</t>
  </si>
  <si>
    <t>Who did you see about your health problems or concerns?
Yes No Pass
• Doctor
• Dentist
• Other health professional (specify) [TEXT BOX]</t>
  </si>
  <si>
    <t xml:space="preserve">Who did you see about your health problems or concerns?
Yes No Pass
• Doctor
• Dentist
• Other health professional </t>
  </si>
  <si>
    <t xml:space="preserve">Who did you see about your health problems or concerns?
Yes No Pass
• Doctor
• Optometrist/ eye specialist
• Dentist
• Other health professional </t>
  </si>
  <si>
    <t>Other health professional</t>
  </si>
  <si>
    <t>HTH1cOTH_CYP</t>
  </si>
  <si>
    <t>HTH1c</t>
  </si>
  <si>
    <t>Type in the other health professional you went to see in the box: 
[TEXT BOX]
• Pass</t>
  </si>
  <si>
    <t>HTH1d_CYP</t>
  </si>
  <si>
    <t>If you saw someone about your health problems or concerns, how helpful were they?
• Very helpful
• Quite helpful
• Somewhat helpful
• Not at all helpful
• Pass</t>
  </si>
  <si>
    <t>Sleep</t>
  </si>
  <si>
    <t>HTH2_CYP</t>
  </si>
  <si>
    <t>In the last 4 weeks, do you think you usually got enough sleep?
• Plenty 
• Just enough
• Not quite enough
• Not nearly enough
• Pass</t>
  </si>
  <si>
    <t>Smoke</t>
  </si>
  <si>
    <t>HTH7a-c_CYP</t>
  </si>
  <si>
    <t>If 'No', 'Pass' to any code, skip to HTH8</t>
  </si>
  <si>
    <t xml:space="preserve">The next few questions are about smoking cigarettes. 
Yes No Pass
• Have you ever smoked cigarettes?
• Have you smoked cigarettes in the last four weeks?
• Have you smoked cigarettes in the last seven days? </t>
  </si>
  <si>
    <t>Alcohol use</t>
  </si>
  <si>
    <t>HTH8a-c_CYP</t>
  </si>
  <si>
    <t>If 'No', 'Pass' to any code, skip to HTH12</t>
  </si>
  <si>
    <t xml:space="preserve">The next few questions are about drinking alcohol. 
Yes No Pass
• Have you ever had even part of an alcoholic drink?
• Have you had an alcoholic drink in the last four weeks?
• Have you had an alcoholic drink during the last seven days?
</t>
  </si>
  <si>
    <t>The next few questions are about drinking alcohol. 
Yes No Pass
• Have you had an alcoholic drink in the last 12 months?  
• Have you had an alcoholic drink in the last four weeks?
• Have you had an alcoholic drink during the last seven days?</t>
  </si>
  <si>
    <t>Drug use</t>
  </si>
  <si>
    <t>HTH12_CYP</t>
  </si>
  <si>
    <t>If 'No', 'Pass' to any code, go to DPR1</t>
  </si>
  <si>
    <t>If 'No', 'Pass' to any code, skip to HTHX</t>
  </si>
  <si>
    <t>The next few questions are about drug use other than for medical reasons (e.g. marijuana, ecstasy, speed, pills). 
Yes No Pass
• Have you ever used drugs? 
• Have you had drugs in the last four weeks?
• Have you had drugs during the last seven days?</t>
  </si>
  <si>
    <t>The next few questions are about drug use other than for medical reasons (e.g. marijuana, ecstasy, speed, pills). 
Yes No Pass
• Have you had drugs in the last 12 months?
• Have you had drugs in the last four weeks?
• Have you had drugs during the last seven days?</t>
  </si>
  <si>
    <t>How you are feeling</t>
  </si>
  <si>
    <t xml:space="preserve">The next few questions are about how you are feeling and what support you have. </t>
  </si>
  <si>
    <t>Pregnancy</t>
  </si>
  <si>
    <t>HTH13a_NEW4_CYP</t>
  </si>
  <si>
    <t>14-17 years</t>
  </si>
  <si>
    <t>Outcome of pregnancy</t>
  </si>
  <si>
    <t>HTH13b_NEW4_CYP</t>
  </si>
  <si>
    <t>Depression</t>
  </si>
  <si>
    <t>DPR1a_CYP</t>
  </si>
  <si>
    <t>If 'No', 'Pass', skip to BEHa</t>
  </si>
  <si>
    <t>If 'No' OR 'Pass', skip to DRP2_NEW2 only then go to BEHa</t>
  </si>
  <si>
    <t>During the last six months, was there a time when you felt unhappy, sad or depressed?
• No
• Yes, at home and at school
• Yes, but only at home
• Yes, but only at school
• Pass</t>
  </si>
  <si>
    <t>During the last six months, were there times when you felt unhappy, sad or depressed?
• No
• Yes, at home and at school or work
• Yes, but only at home
• Yes, but only at school or work
• Pass</t>
  </si>
  <si>
    <t>How bad_depression</t>
  </si>
  <si>
    <t>DPR1b_CYP</t>
  </si>
  <si>
    <t>When you were feeling unhappy, sad or depressed, how bad was it for you?
• Almost more than I could take
• Quite bad
• Worse than usual
• About usual
• Pass</t>
  </si>
  <si>
    <t>When you were feeling unhappy, sad or depressed, how bad was it for you?
• Almost more than I could take
• Quite bad
• Worse than usual
• About usual
• Not very bad
• Pass</t>
  </si>
  <si>
    <t>DPR2_NEW2_CYP</t>
  </si>
  <si>
    <t>DPR</t>
  </si>
  <si>
    <t xml:space="preserve">Please think about how  much you have felt or acted in each of the following ways in the past 2 WEEKS.
For each one, if it was true about you most of the time, choose true.  If it was only sometimes true, choose sometimes. If it was not true about you, choose not true. 
[PROGRAMMER - SPLIT OVER 3 SCREENS]
True      Sometimes      Not True         No response
• I felt miserable or unhappy 
• I didn’t enjoy anything at all
• I felt so tired I just sat around and did nothing
• I was very restless
• I felt I was no good anymore
• I cried a lot 
• I found it hard to think properly or concentrate
• I hated myself 
• I felt lonely
• I felt I was a bad person
• I thought nobody really loved me
• I thought I could never be as good as other kids
• I did everything wrong </t>
  </si>
  <si>
    <t>Support_depression</t>
  </si>
  <si>
    <t>HTH4_CYP
note slightly different question wording to 7-11 yrs</t>
  </si>
  <si>
    <t>When you have felt unhappy, sad or depressed, who did you talk to about it?
Yes No Pass
People I am living with now
My own family
My friends
Teachers or school counsellors
Caseworkers
Other person or group (specify)</t>
  </si>
  <si>
    <t xml:space="preserve">When you have felt unhappy, sad or depressed, who did you talk to about it?
Yes, No, Pass
• People  you are living with now
•  Your birth family
•  Your friends
• Teachers or school counsellors
• Caseworkers
• Other person or group </t>
  </si>
  <si>
    <t xml:space="preserve">When you have felt unhappy, sad or depressed, who did you talk to about it?
Yes, No, Pass
• People  you are living with now
• People you lived with before
•  Your birth family
•  Your friends
• Teachers or school counsellors
• Caseworkers
• Other person or group </t>
  </si>
  <si>
    <t xml:space="preserve">When you have felt unhappy, sad or depressed, who did you talk to about it?
Yes, No, Pass
• People you lived with before
•  Your birth family
•  Your friends
• Teachers or school counsellors
• Other person or group </t>
  </si>
  <si>
    <t>HTH4OTH_CYP</t>
  </si>
  <si>
    <t>Type in which other person or group in the box:
[TEXT BOX]
• Pass</t>
  </si>
  <si>
    <t>Support helpful_depression</t>
  </si>
  <si>
    <t>If you talked to someone about being unhappy, sad or depressed, how helpful were they?
• Very helpful
• Quite helpful
• Somewhat helpful
• Not at all helpful
• Pass</t>
  </si>
  <si>
    <t>If you talked to someone about being unhappy, sad or depressed, how helpful were they?
• Very helpful
• Quite helpful
• Somewhat helpful 
• Not at all helpful
• Pass</t>
  </si>
  <si>
    <t>Anxious</t>
  </si>
  <si>
    <t>BEHa_CYP</t>
  </si>
  <si>
    <t>All respondents
If 'no' or 'pass', skip to BEHe</t>
  </si>
  <si>
    <t>During the last six months, was there a time when you felt nervous, stressed, or under pressure?
• No
• Yes, at home and at school
• Yes, but only at home
• Yes, but only at school
• Pass</t>
  </si>
  <si>
    <t>During the last six months, was there times when you felt nervous, stressed, or under pressure?
• No
• Yes, at home and at school or work
• Yes, but only at home
• Yes, but only at school or work
• Pass</t>
  </si>
  <si>
    <t>During the last six months, were there times when you felt nervous, stressed, or under pressure?
• No
• Yes, at home and at school or work
• Yes, but only at home
• Yes, but only at school or work
• Pass</t>
  </si>
  <si>
    <t>How bad_anxious</t>
  </si>
  <si>
    <t>BEHb_CYP</t>
  </si>
  <si>
    <t>When you were feeling nervous, stressed, or under pressure, how bad was it for you?
• Almost more than I could take
• Quite bad
• Worse than usual
• About usual
• Pass</t>
  </si>
  <si>
    <t>When you were feeling nervous, stressed, or under pressure, how bad was it for you?
• Almost more than I could take
• Quite bad
• Worse than usual
• About usual
• Not very bad
• Pass</t>
  </si>
  <si>
    <t>Support_anxious</t>
  </si>
  <si>
    <t>BEHc_CYP</t>
  </si>
  <si>
    <t>When you have felt nervous, stressed, or under pressure who did you talk to about it?
Yes No Pass
People I am living with now
My own family
My friends
Teachers or school counsellors
Caseworkers
Other person or group (specify)</t>
  </si>
  <si>
    <t xml:space="preserve">When you have felt nervous, stressed, or under pressure who did you talk to about it?
Yes No Pass
• People you are living with now
• Your birth family
• Your friends
• Teachers or school counsellors
• Caseworkers
• Other person or group </t>
  </si>
  <si>
    <t xml:space="preserve">When you have felt nervous, stressed, or under pressure who did you talk to about it?
Yes, No, Pass
•
• People you lived with before
•  Your birth family
•  Your friends
• Teachers or school counsellors
• 
• Other person or group </t>
  </si>
  <si>
    <t xml:space="preserve">When you have felt nervous, stressed, or under pressure who did you talk to about it?
Yes, No, Pass
• People  you are living with now
•  Your birth family
•  Your friends
• Teachers or school counsellors
• Caseworkers
• Other person or group </t>
  </si>
  <si>
    <t xml:space="preserve">When you have felt nervous, stressed, or under pressure who did you talk to about it?
Yes, No, Pass
• People  you are living with now
• People you lived with before
•  Your birth family
•  Your friends
• Teachers or school counsellors
• Caseworkers
• Other person or group </t>
  </si>
  <si>
    <t>BEHcOTH_CYP</t>
  </si>
  <si>
    <t>BEHc</t>
  </si>
  <si>
    <t>Type in which other person or group you spoke to in the box:
[TEXT BOX]
• Pass</t>
  </si>
  <si>
    <t>Support helpful_anxious</t>
  </si>
  <si>
    <t>BEHd_CYP</t>
  </si>
  <si>
    <t>If you talked to someone about being nervous, stressed, or under pressure, how helpful were they?
• Very helpful
• Quite helpful
• Somewhat helpful
• Not at all helpful
• Pass</t>
  </si>
  <si>
    <t>Anti-social behaviour</t>
  </si>
  <si>
    <t>ANTISOCa-j_NEW2_CYP
ANTISOCa-c,k_NEW2_CYP*</t>
  </si>
  <si>
    <t>10-17 * Years 
(Extra questions for 12-17 year olds)</t>
  </si>
  <si>
    <t>Here is a list of things that some people your age have done.  In the last 12 MONTHS how often have you done each of the following things….
Not at all     1 time     2 times     3 times     4 times     5 times   6-10 times 11-20 times More than 20 times Don't know  Pass
• Jigged or wagged school for a whole day?
• Got into a fight with someone such as hit or punched them? 
• Stolen something from  a shop?
• Tagged or graffitied in public places 
• Carried a weapon like a knife 
• Taken a car or motorbike for a drive without permission
• Stolen money or other things from someone
• Damaged a parked car such as broke an aerial or scratched the paint
• Broken into a house, flat or vehicle
• Used force or threats to get money or things from someone</t>
  </si>
  <si>
    <t>Formal warning by police</t>
  </si>
  <si>
    <t>10-17 years*</t>
  </si>
  <si>
    <t>All respodents
If 'no' or 'pass', skip to end of Module</t>
  </si>
  <si>
    <t>During the last six months, was there a time when you were in trouble because of your behaviour?
• No (skip to BEHa)
• Yes, at home and at school
• Yes, but only at home
• Yes, but only at school
• Pass (skip to end of module)</t>
  </si>
  <si>
    <t>During the last six months, was there a time when you were in trouble because of your behaviour?
• No (skip to BEHa)
• Yes, at home and at school or work
• Yes, but only at home
• Yes, but only at school or work
• Pass (skip to end of module)</t>
  </si>
  <si>
    <t>How bad_trouble</t>
  </si>
  <si>
    <t xml:space="preserve">When you were in trouble because of your behaviour, how bad was it for you?
• Almost more than I could take
• Quite bad
• Worse than usual
• About usual
• Pass
</t>
  </si>
  <si>
    <t xml:space="preserve">When you were in trouble because of your behaviour, how bad was it for you?
• Almost more than I could take
• Quite bad
• Worse than usual
• About usual
• Not very bad
• Pass
</t>
  </si>
  <si>
    <t>Support_trouble</t>
  </si>
  <si>
    <t xml:space="preserve">If any selected once or more at ANTISOCa-j_NEW2 </t>
  </si>
  <si>
    <t>When you were in trouble because of your behaviour, who did you talk to about it?
Yes  No  Pass
People I am living with now
My own family
My friends
Teachers or school counsellors
Caseworkers
Other person or group (specify)</t>
  </si>
  <si>
    <t xml:space="preserve">When you were in trouble because of your behaviour, who did you talk to about it?
Yes, No, Pass
• People you lived with before
•  Your birth family
•  Your friends
• Teachers or school counsellors
• Caseworkers
• Police
• Other person or group </t>
  </si>
  <si>
    <t xml:space="preserve">When you were in trouble because of your behaviour, who did you talk to about it?
Yes, No, Pass
• People you lived with before
•  Your birth family
•  Your friends
• Teachers or school counsellors
• Other person or group </t>
  </si>
  <si>
    <t xml:space="preserve">When you were in trouble because of your behaviour, who did you talk to about it?
Yes, No, Pass
• People  you are living with now
•  Your birth family
•  Your friends
• Teachers or school counsellors
• Caseworkers
• Other person or group </t>
  </si>
  <si>
    <t>Other supporter</t>
  </si>
  <si>
    <t>BEHgOTH_CYP</t>
  </si>
  <si>
    <t>BEHg</t>
  </si>
  <si>
    <t>Support helpful_trouble</t>
  </si>
  <si>
    <t>If any selected once or more at ANTISOCa-j_NEW2</t>
  </si>
  <si>
    <t>Subject to antisocial behaviour</t>
  </si>
  <si>
    <t>BEHi_NEW4_CYP</t>
  </si>
  <si>
    <t>Self harm</t>
  </si>
  <si>
    <t>BEHja_NEW4_CYP</t>
  </si>
  <si>
    <t>Attempted suicide</t>
  </si>
  <si>
    <t>BEHjb_NEW4_CYP</t>
  </si>
  <si>
    <t>Counselling</t>
  </si>
  <si>
    <t>BEHk_NEW4_CYP</t>
  </si>
  <si>
    <t>END HEALTH_CYP</t>
  </si>
  <si>
    <t>If you would like to talk to someone about how you are feeling or your behaviour please talk to the adults you are living with, your caseworker, a counsellor at the Kids Helpline or Lifeline. Or you can call the researchers on 1800 997 960.</t>
  </si>
  <si>
    <t>Remember, if you have other things you would like to tell the researchers, please write them by tapping into the ‘Other stuff you'd like to say'  button in the main menu! EXIT MODULE</t>
  </si>
  <si>
    <t xml:space="preserve">Remember, if you have other things you would like to tell the researchers, please write them by tapping into the ‘Other stuff you'd like to say'  button in the main menu! </t>
  </si>
  <si>
    <t xml:space="preserve">OOHC CASEWORK AND SUPPORT </t>
  </si>
  <si>
    <t xml:space="preserve">OOHC casework and support </t>
  </si>
  <si>
    <t>Next are some questions about the help you are getting now from [caseworker] (your caseworker).</t>
  </si>
  <si>
    <t>12-17  years*</t>
  </si>
  <si>
    <t>How often does [caseworker] (your caseworker). …
Always  Often  Sometimes  Rarely  Never   Pass
• Talk to you by yourself? 
• Listen to you?
• Explain decisions made about you clearly? 
• Help you?
• Do what they say they will do?</t>
  </si>
  <si>
    <t>How often does [caseworker] (your caseworker). …
Always  Often  Sometimes  Rarely  Never   Pass
• Talk to you by yourself? 
• Listen to you?
• Explain decisions made about you clearly? 
• Help you?
• Do what they say they will do and keep their promises?</t>
  </si>
  <si>
    <t>Case plan</t>
  </si>
  <si>
    <t>CSWK8a_CYP and CSWK8b _CYP</t>
  </si>
  <si>
    <t>CSWK8A</t>
  </si>
  <si>
    <t>The next two questions are about your case plan. A case plan is the document that has a plan about how often you see your family, about your school, about your health, and any other stuff.
Yes   No   Don’t Know   Pass
• Were you involved in developing your case plan? 
• Do you have a copy of your case plan?</t>
  </si>
  <si>
    <t>The next two questions are about your case plan. A case plan is the document that has a plan about how often you see your family, about your school, about your health, and any other stuff.
Yes   No   Don’t Know   Pass
• Were you involved in reviewing  your case plan in the last 12 months? 
• Did you have a say in your case plan?</t>
  </si>
  <si>
    <t xml:space="preserve">Copy of current case plan 
</t>
  </si>
  <si>
    <t>CSWK10A_NEW5_CYP</t>
  </si>
  <si>
    <t>12-17 Years</t>
  </si>
  <si>
    <t xml:space="preserve">Actions in case plan followed up?
</t>
  </si>
  <si>
    <t>CSWK10B_NEW5_CYP</t>
  </si>
  <si>
    <t>Important areas to have in case plan</t>
  </si>
  <si>
    <t>CSWK10C_NEW5_CYP</t>
  </si>
  <si>
    <t>OTHERCA_CYP</t>
  </si>
  <si>
    <t>Is there anything else you would like to say about [caseworker] (your caseworker)?
[TEXT BOX]
• No
• Pass</t>
  </si>
  <si>
    <t>Adoption from OOHC</t>
  </si>
  <si>
    <t>Do you remember when [caseworker] (your caseworker) talked to you about being adopted?
• Yes
• No
• Pass</t>
  </si>
  <si>
    <t>If no caseworker in CASEWORKER NAME, insert ‘a caseworker’
IF YES TO CSWK1_NEW2_AD</t>
  </si>
  <si>
    <t>12-17 year*</t>
  </si>
  <si>
    <t>Did you talk to a counsellor about being adopted?
• Yes
• No
• Don't know
• Pass</t>
  </si>
  <si>
    <t>Written info_adoption</t>
  </si>
  <si>
    <t>CSWK4_NEW2_AD_CYP</t>
  </si>
  <si>
    <t>Were you given written information for children about adoption?
• Yes
• No
• Don't know
• Pass</t>
  </si>
  <si>
    <t>Plan_adoption</t>
  </si>
  <si>
    <t>CSWK5_NEW2_AD_CYP</t>
  </si>
  <si>
    <t>CSWK6_NEW2_AD_CYP</t>
  </si>
  <si>
    <t>The next two questions are about your adoption plan. An adoption plan is the document that has a plan about how often you see your birth family, about your school, about your health, and any other stuff.
Yes   No   Don’t Know   Pass
• Were you involved in developing your adoption plan? 
• Did you have a say in your adoption plan?</t>
  </si>
  <si>
    <t>Understand process_adoption</t>
  </si>
  <si>
    <t>Overall, how easy or difficult  was it to understand the adoption process?
• Very easy
• Fairly Easy
• Fairly Difficult 
• Very difficult 
• Don't know
• Pass</t>
  </si>
  <si>
    <t>Tell a friend_adoption</t>
  </si>
  <si>
    <t>CSWK7_NEW2_AD_CYP</t>
  </si>
  <si>
    <t>If your friend was being adopted, what would you say to them about being adopted?
[text box]
• No advice
• Pass</t>
  </si>
  <si>
    <t xml:space="preserve">PREPARATION FOR LEAVING CARE </t>
  </si>
  <si>
    <t xml:space="preserve">Preparation for leaving care </t>
  </si>
  <si>
    <t>This section is about how you are preparing to turn 18 years and your plans for the future.</t>
  </si>
  <si>
    <t>Leaving care explained</t>
  </si>
  <si>
    <t>LEAVEC1_NEW2_CYP</t>
  </si>
  <si>
    <t>Has a caseworker or the adults looking after you explained to you that your children's court order will end around the time you turn 18 years old?
• Yes
• No
• Don't know
• Pass</t>
  </si>
  <si>
    <t>Leaving care planning</t>
  </si>
  <si>
    <t>LEAVEC2_NEW2_CYP</t>
  </si>
  <si>
    <t>Has a caseworker started talking to you about a plan for the next couple of years such as where you will work, study and live?
• Yes
• No
• Don't know
• Pass</t>
  </si>
  <si>
    <t>Written plan</t>
  </si>
  <si>
    <t>LEAVEC2A-B_NEW2_CYP</t>
  </si>
  <si>
    <t>LEAVEC2AB_NEW2_CYP</t>
  </si>
  <si>
    <t>If 'yes' at LEAVEC2_NEW2</t>
  </si>
  <si>
    <t xml:space="preserve">Do you have:
Yes, No, Don't know, Pass
• A written document that outlines your plans for the future such as where you might study, work and live?
• Written information about services and support that you may access after your children's court order ends? </t>
  </si>
  <si>
    <t>Participation in plan</t>
  </si>
  <si>
    <t>LEAVE3_NEW2_CYP</t>
  </si>
  <si>
    <t>If 'yes' to LEAVEC2A</t>
  </si>
  <si>
    <t>Were you involved in developing this plan?
• A lot
• Sometimes
• Not much
• No
• Don't know
• Pass</t>
  </si>
  <si>
    <t>Help in decision making about future</t>
  </si>
  <si>
    <t>LEAVE9_NEW4_CYP</t>
  </si>
  <si>
    <t>Placement</t>
  </si>
  <si>
    <t>LEAVE4a_NEW2_CYP</t>
  </si>
  <si>
    <t>Skip if child in residential care</t>
  </si>
  <si>
    <t>Do you think you will stay on living here after you turn 18 years old?
• Yes
• No
• Don't know
• Pass</t>
  </si>
  <si>
    <t>Stay living here</t>
  </si>
  <si>
    <t>LEAVE4a2_NEW5_CYP</t>
  </si>
  <si>
    <t>15-17 Years</t>
  </si>
  <si>
    <t>Placement plans</t>
  </si>
  <si>
    <t>LEAVE4b_NEW2_CYP</t>
  </si>
  <si>
    <t>If 'no' at LEAVE4a_NEW2</t>
  </si>
  <si>
    <t>Where do you plan to live?
• With friends
• By yourself
• With your birth parents
• With your relatives
• With previous carers
• At a college or university
• Don't know
• Pass</t>
  </si>
  <si>
    <t>Stay in touch</t>
  </si>
  <si>
    <t>LEAVE5a-c_NEW2_CYP</t>
  </si>
  <si>
    <t>LEAVE5AC_NEW2_CYP</t>
  </si>
  <si>
    <t>Do you think you will stay in touch with any of the following people after you turn 18 years old?
Yes No Don't know Pass
• The people you are living with now
• The people you have lived with before 
• Your caseworker</t>
  </si>
  <si>
    <t>Do you think you will stay in touch with any of the following people after you turn 18 years old? LEAVE5a-c_NEW2
Yes No Don't know Pass
• The people you are living with now
• The people you have lived with before 
• Your caseworker</t>
  </si>
  <si>
    <t>Do you think you will stay in touch with any of the following people after you turn 18 years old? 
Yes No Don't know Pass
• The people you are living with now
• The people you have lived with before 
• Your caseworker</t>
  </si>
  <si>
    <t>Independent living skills</t>
  </si>
  <si>
    <t>LEAVE6a-k_NEW2_CYP</t>
  </si>
  <si>
    <t xml:space="preserve">Do you think you will need help in any of these areas after you  turn 18 year old?
Yes No Don't know Pass
• Looking after yourself such as cooking, cleaning, getting up on time
• Being healthy and eating well and exercising
• Finding somewhere to live
• Finding a job 
• Finding out about courses and where to study
• Handling money and saving
• Finding services such as legal services, Medicare, Centrelink, a doctor or a dentist 
• Learning to drive
• Accessing your Community Services file
• Contacting your birth family and relatives
• Keeping in touch with your friends </t>
  </si>
  <si>
    <t>Support post 18 years</t>
  </si>
  <si>
    <t>LEAVE8_NEW4_CYP</t>
  </si>
  <si>
    <t>Worry</t>
  </si>
  <si>
    <t>LEAVE7_NEW2_CYP</t>
  </si>
  <si>
    <t>Do you worry about turning 18 years old and your future?
• Yes, a lot 
• A little bit
• Not at all
• Don't know
• Pass</t>
  </si>
  <si>
    <t>optimism about future</t>
  </si>
  <si>
    <t>ASPIRATIONS_CYP_NEW3</t>
  </si>
  <si>
    <t>In thinking about the future, how well do you think things will go for you?
Very well
Fairly well
Unsure
Not very well
Not al all well
Pass</t>
  </si>
  <si>
    <t>OTHER THOUGHTS</t>
  </si>
  <si>
    <t>Other thoughts</t>
  </si>
  <si>
    <t>OTHER THOUGHTS_CYP</t>
  </si>
  <si>
    <t>OTHER THOUGHTS_CYP    OTHER_THOUGHTS</t>
  </si>
  <si>
    <t>Please write in anything else you'd like to tell us in the box below [TEXT BOX]</t>
  </si>
  <si>
    <t>Please write in anything else you'd like to tell us in the box below
[TEXT BOX]
• None</t>
  </si>
  <si>
    <t>CLOSE INTERVIEW: 7-17 YEAR OLDS</t>
  </si>
  <si>
    <t>Close interview: 7-17 year olds</t>
  </si>
  <si>
    <t>CLOSING_CYP</t>
  </si>
  <si>
    <t>Hey guys, Sammy here, you did such a mad job. Thanks so much for joining in this study.
Please let the interviewer know you’re finished. They have a few more things to tell you about the study, and then you get to play some games on the iPad!
I hope you join us again next year, bye! 
[PROGRAMMER: INSERT LOCK TO PREVENT CHILD GOING BACK OR FORWARD.]</t>
  </si>
  <si>
    <t>Hey guys, Sammy here, you did such a mad job. Thanks so much for joining in this study.
Please let the interviewer know you’re finished. They have a few more things to tell you about the study, and then you get to play some games on the iPad!
I hope you join us again in about a year and half , bye!
[PROGRAMMER: INSERT LOCK TO PREVENT CHILD GOING BACK OR FORWARD.]</t>
  </si>
  <si>
    <t>INTERVIEWER LOCK</t>
  </si>
  <si>
    <t>INTERVIEWER: Enter Case ID
INTERVIEWER: Please enter the password for this case
[INSERT LOCK TO PREVENT CHILD GOING BACK]</t>
  </si>
  <si>
    <t>INTERVIEWER ENTER CASE ID AND PASSWORD
Case ID
Password for this case</t>
  </si>
  <si>
    <t>3 things adults can do to help</t>
  </si>
  <si>
    <t>CSWK9_NEW4_CYP</t>
  </si>
  <si>
    <t>Closing information 7-11 years</t>
  </si>
  <si>
    <t>EXIT_7-11_CYP</t>
  </si>
  <si>
    <t>We have finished all the questions. Thank you very much for being part of this study. 
• A newsletter about the study will be sent to you when all the interviews are completed. 
• In a year’s time we will contact you to ask if we can interview you again about how you are going. 
• Information about how to get support is in the study DVD and cover.
• This is a gift voucher and Certificate of Appreciation
• Do you have a copy of the study DVD and Charter of Rights 7-12 year olds? (LEAVE A COPY WITH THE CHILD IF REQUIRED).</t>
  </si>
  <si>
    <t>We have finished all the questions. Thank you very much for being part of this study. 
• A newsletter about the study will be sent to you when all the interviews are completed. 
• In about a year and half's  time we will contact you to ask if we can interview you again about how you are going. 
• Information about how to get support is in the study DVD and cover.
• This is a gift voucher and Certificate of Appreciation
• Do you have a copy of the study DVD and Charter of Rights 7-12 year olds? (LEAVE A COPY WITH THE CHILD IF REQUIRED).</t>
  </si>
  <si>
    <t>Closing information 12-17 years</t>
  </si>
  <si>
    <t>EXIT_12-17_CYP</t>
  </si>
  <si>
    <t>We have finished all the questions and activities. Thank you very much for being part of this study. 
• A newsletter about the study will be sent to you when all the interviews are completed. 
• In a year’s time we will contact you to ask if we can interview you again about how you are going. 
•  IF 14 YEARS OR OLDER:  To help us keep in contact with the young people in this study we are asking the older kids for their contact details. Your personal contact details will be kept confidential and only used to contact you about this study. Would you like to give me your facebook name, mobile phone number or email address so that we can contact you in a year’s time? 
             Yes
             No
            If yes:
            Facebook name:
            Mobile phone number:
            Email address:
• Information about how to get support is in the study DVD and cover.
• This is a gift voucher and Certificate of Appreciation.
• Do you have a copy of the study DVD and Charter of Rights 13-18 year olds? (give a copy to the child if required).</t>
  </si>
  <si>
    <t>We have finished all the questions and activities. Thank you very much for being part of this study. 
• A newsletter about the study will be sent to you when all the interviews are completed. 
• In about a year and a half's time we will contact you to ask if we can interview you again about how you are going. 
•  IF 14 YEARS OR OLDER:  To help us keep in contact with the young people in this study we are asking the older kids for their contact details. Your personal contact details will be kept confidential and only used to contact you about this study. Would you like to give me your facebook name, mobile phone number or email address so that we can contact you in a year’s time? 
             Yes
             No
            If yes:
            Facebook name:
            Mobile phone number:
            Email address:
• Information about how to get support is in the study DVD and cover.
• This is a gift voucher and Certificate of Appreciation.
• Do you have a copy of the study DVD and Charter of Rights 13-18 year olds? (give a copy to the child if required).</t>
  </si>
  <si>
    <t>Final comments</t>
  </si>
  <si>
    <t>INT1_CYP</t>
  </si>
  <si>
    <t>Is there anything you would like to ask me? 
[TEXT BOX]
• No</t>
  </si>
  <si>
    <t xml:space="preserve">Is there anything you would like to ask me? </t>
  </si>
  <si>
    <t xml:space="preserve">Remember, if you have other things you would like to tell the researchers about your school and friends, you can write them into the box below
[TEXT BOX]
If you would like to talk to someone about your school and friends please talk to the adults you are living with, your caseworker, a counsellor at the Kids Helpline or Lifeline. The interviewer will give you a card with this information on it. </t>
  </si>
  <si>
    <t>Remember, if you have other things you would like to tell the researchers about where you are living or your birth family, you can write them into the box below
[TEXT BOX]
If you would like to talk to someone about where you are living please talk to the adults you are living with, your caseworker, a counsellor at the Kids Helpline or Lifeline. The interviewer will give you a card with this information on it.</t>
  </si>
  <si>
    <t xml:space="preserve">Remember, if you have other things you would like to tell the researchers about how you are feeling, you can write them into the box below
[TEXT BOX]
If you would like to talk to someone about how you are feeling  please talk to the adults you are living with, your caseworker, a counsellor at the Kids Helpline or Lifeline. The interviewer will give you a card with this number on it. </t>
  </si>
  <si>
    <t>Remember, if you have other things you would like to tell the researchers about the support you receive from your caseworker, you can write them into the box below
[TEXT BOX]
If you would like to talk to someone about your caseworker please talk to the adults you are living with, a counsellor at the Kids Helpline or Lifeline. The interviewer will give you a card with this information on it.</t>
  </si>
  <si>
    <t xml:space="preserve">Pathways of Care Longitudinal Study Children and Young People Aged 7-17 Years Questionnaire (note: the questions for 7-11 year olds start at row 16; 12-17 year olds at row 90)  </t>
  </si>
  <si>
    <t>Module</t>
  </si>
  <si>
    <t>Question Name</t>
  </si>
  <si>
    <t>Question Label</t>
  </si>
  <si>
    <t>W1-4 Age
* questions common to 
7-17 years</t>
  </si>
  <si>
    <t>W1 skip pattern</t>
  </si>
  <si>
    <t>W2/W3 skip pattern</t>
  </si>
  <si>
    <t>Question and Response Codes: 
First interview with a child or young person
Wave 1</t>
  </si>
  <si>
    <t>Question and Response Codes:
Same Carer as Wave 1 
Wave2</t>
  </si>
  <si>
    <t>Question and Response Codes:
First interview with a different carer
Wave 2</t>
  </si>
  <si>
    <t>Question and Response Codes:
First interview with birth parent (restoration) 
Wave 2</t>
  </si>
  <si>
    <t>Question and Response Codes:
First interview with an adoptive parent 
Wave 2</t>
  </si>
  <si>
    <t>Question and Response Codes:
Same caregiver as Wave 2
Wave 3</t>
  </si>
  <si>
    <t>Question and Response Codes:
Same birth parent (restoration) as Wave 2 
Wave 3</t>
  </si>
  <si>
    <t>Question and Response Codes:
Same adoptive parent as Wave 2
Wave 3</t>
  </si>
  <si>
    <t xml:space="preserve">Question and Response Codes:
First interview with a different caregiver 
Wave 3 </t>
  </si>
  <si>
    <t>Question and Response Codes:
First interview with a birth parent (restoration) 
Wave 3</t>
  </si>
  <si>
    <t>Question and Response Codes:
First interview with an adoptive parent
Wave 3</t>
  </si>
  <si>
    <t>W4 Skip Pattern</t>
  </si>
  <si>
    <t>Question and Response Codes:
Same caregiver as Wave 3
Wave 4</t>
  </si>
  <si>
    <t>Question and Response Codes:
Same birth parent (restoration) as Wave 3
Wave 4</t>
  </si>
  <si>
    <t>Question and Response Codes:
Same adoptive parent as Wave 3
Wave 4</t>
  </si>
  <si>
    <t>Question and Response Codes:
First interview with a different caregiver 
Wave 4</t>
  </si>
  <si>
    <t>Question and Response Codes:
First interview with a birth parent (restoration) 
Wave 4</t>
  </si>
  <si>
    <t>Question and Response Codes:
First interview with an adoptive parent
Wave 4</t>
  </si>
  <si>
    <t>W5 Skip Pattern</t>
  </si>
  <si>
    <t>W5 Asked of</t>
  </si>
  <si>
    <t>Question and Response Codes:
Same caregiver as Wave 4
Wave 5</t>
  </si>
  <si>
    <t>Question and Response Codes:
Same birth parent (restoration) as Wave 4
Wave 5</t>
  </si>
  <si>
    <t>Question and Response Codes:
Same adoptive parent as Wave 4
Wave 5</t>
  </si>
  <si>
    <t>Question and Response Codes:
First interview with a different caregiver 
Wave 5</t>
  </si>
  <si>
    <t>Question and Response Codes:
First interview with a birth parent (restoration) 
Wave 5</t>
  </si>
  <si>
    <t>Question and Response Codes:
First interview with an adoptive parent
Wave 5</t>
  </si>
  <si>
    <t>W5 Addition / Deletion / Change</t>
  </si>
  <si>
    <t>Ask all</t>
  </si>
  <si>
    <t>Now we have some questions for you to answer on the computer/iPad. You can answer them yourself.
To start, I will show you how to answer the questions on the iPad and then you can complete the rest by yourself, or I can stay with you and we can do it together. You can use the headphones to listen to the questions or you can just read the screen. If you don't understand a question, please ask me and I will help you.
If you don’t want to answer a question just tap ‘pass’.
Would you like to give it a go? 
•  Child agrees to complete
•  Child refuses to complete [TEXT BOX]</t>
  </si>
  <si>
    <t>All carer types</t>
  </si>
  <si>
    <t>[PROGRAMMER: THIS QUESTION IS INTERVIEWER ADMINISTERED]
Let’s start with some questions about the things you like to do…
What are three things you like doing? 
You might like sport, reading, going to the park, playing computer games
[Interviwer: Click in the box to type child's answers]
•  Activity 1 [TEXT BOX]
•  Activity 2 [TEXT BOX]
•  Activity 3 [TEXT BOX]
•  Nothing
•  Pass</t>
  </si>
  <si>
    <t>[PROGRAMMER: THIS QUESTION IS NOW INTERVIEWER ADMINISTERED]
Let’s start with some questions about the things you like to do…
What are three things you like doing? 
You might like sport, reading, going to the park, playing computer games
Click in the box to type child's answers
•  Nothing
•  Activity 1 [TEXT BOX]
•  Activity 2 [TEXT BOX]
•  Activity 3 [TEXT BOX]
•  Pass</t>
  </si>
  <si>
    <t>What sports, hobbies or other activities would you like to try?  
Click in the box to type your answer
• [TEXT BOX]
• Pass</t>
  </si>
  <si>
    <t>AIHW 2015 core questions in the OOHC national survey</t>
  </si>
  <si>
    <t>How often does your carer or someone else encourage you to do things with other people, such as sport, community or cultural activities?
•  Never
•  Not very often
•  Most of the time
•  All of the time
•  I am not interested in these things
• Pass</t>
  </si>
  <si>
    <t>How often do your parents or someone else encourage you to do things with other people, such as sport, community or cultural activities?
•  Never
•  Not very often
•  Most of the time
•  All of the time
•  I am not interested in these things
• Pass</t>
  </si>
  <si>
    <t>How often do your adopted parents or someone else encourage you to do things with other people, such as sport, community or cultural activities?
•  Never
•  Not very often
•  Most of the time
•  All of the time
•  I am not interested in these things
• Pass</t>
  </si>
  <si>
    <t>How often do your adoptive parents or someone else encourage you to do things with other people, such as sport, community or cultural activities?
•  Never
•  Not very often
•  Most of the time
•  All of the time
•  I am not interested in these things
• Pass</t>
  </si>
  <si>
    <t>Change</t>
  </si>
  <si>
    <t>Which of the following pets do you have? 
Please select all that apply
•  Dog
•  Cat
•  Bird
•  Fish
•  Rabbit
•  Chicken
•  Guinea pig
•  Horse
•  Or another type of pet
•  None of these 
• Pass</t>
  </si>
  <si>
    <t>Deleted</t>
  </si>
  <si>
    <t>[PROGRAMMER: PLAY APPLAUSE NOISE ON SOUND CHECK  PAGE]</t>
  </si>
  <si>
    <t xml:space="preserve">
Hi, I'm Sam. I'm reading out the questions for this interview. Thanks for taking time to be part of this important study about how to make things better for kids. I think it’s good to tell researchers what it’s like for you. 
It is important to tell researchers what it is like for you so people know how you are being looked after and what would help you.
The next screen will show you the topics of the questions.  If you are not comfortable with any of the questions, you can select ‘pass’ and move onto the next question.  
If you need any help, please make sure to ask the interviewer and they will give you a hand. Thanks again for joining in.  </t>
  </si>
  <si>
    <t xml:space="preserve">[PROGRAMMER: NOT TO ADD AS TEXT ON THE SCREEN – AUDIO ONLY] 
The questions cover four topics: 'About school and friends', 'Where are you living?' 'How you are feeling',  and 'Support'. You can also write anything else you would like to share at the end, in the section called ‘Any other thoughts?' </t>
  </si>
  <si>
    <t xml:space="preserve">[PROGRAMMER: NOT TO ADD AS TEXT ON THE SCREEN – AUDIO ONLY] 
The questions cover three topics: 'About school, work and friends', 'Where are you living?' and 'How you are feeling'. You can also write anything else you would like to share at the end, in the section called ‘Any other thoughts?' </t>
  </si>
  <si>
    <t xml:space="preserve">[PROGRAMMER: NOT TO ADD AS TEXT ON THE SCREEN – AUDIO ONLY] 
The questions cover four topics: 'About school, work and friends', 'Where are you living?' 'How you are feeling',  and 'Support'. You can also write anything else you would like to share at the end, in the section called ‘Any other thoughts?' </t>
  </si>
  <si>
    <t xml:space="preserve">[PROGRAMMER: NOT TO ADD AS TEXT ON THE SCREEN – AUDIO ONLY] 
These questions cover four topics: 'About school, work and friends', 'Where are you living?' 'How you are feeling',  and 'Support'. You can also write anything else you would like to share at the end, in the section called ‘Any other thoughts?' </t>
  </si>
  <si>
    <t>These questions are about school and friends…
If you are not attending school now please answer the questions about the school  you last attended. 
Press next to continue</t>
  </si>
  <si>
    <t>How many primary schools and high schools have you been to? 
•  Primary schools [DROP DOWN BOX]
•  High schools [DROP DOWN BOX] [PROGRAMMING: ONLY DISPLAY FOR CHILDREN AGED OVER 11 YEARS]
•  Don't know
•  Pass
[PROGRAMMING: USE DROP DOWN BOXES FOR EACH:]
•   0
•   1
•   2
•   3
•   4
•   5 or more</t>
  </si>
  <si>
    <t>How many primary schools and high schools have you been to? 
•  Primary schools [DROP DOWN BOX]
•  High schools [DROP DOWN BOX] [PROGRAMMING: ONLY DISPLAY FOR CHILDREN AGED OVER 11 YEARS]
[PROGRAMMING: USE DROP DOWN BOXES FOR EACH:]
•   0
•   1
•   2
•   3
•   4
•   5 or more
•  Don't know
•  Pass</t>
  </si>
  <si>
    <t>NSCAW adapted</t>
  </si>
  <si>
    <t>ASK IF ED20_K TOTAL IS &gt;1</t>
  </si>
  <si>
    <t>NOT ASKED</t>
  </si>
  <si>
    <t>Did you change schools when you came back to live at home?
•  Yes
•  No
•  Pass</t>
  </si>
  <si>
    <t>• First interview a different placement/carer
• First interview with birth parent</t>
  </si>
  <si>
    <t>[PROGRAMMER: SHOW ONE CODE PER PAGE, RATHER THAN WHOLE GRID - REPEAT QUESTION TEXT ON EACH PAGE ABOVE RESPONSE CODE]
At school, how often do you… 
(If not at school, answer for school you last attended)
Always / Often / Sometimes / Hardly ever / Never /  Pass
•  Enjoy being there?
•  Understand the work in class?
•  Try hard? 
•  Get on well with your teachers? 
•  Find someone to have lunch with?
•  Follow school rules and routines?
•  Get assignments, projects and homework done? [PROGRAMMER: ASK 12-17 YEARS ONLY]</t>
  </si>
  <si>
    <t>[PROGRAMMER: SHOW ONE CODE PER PAGE, RATHER THAN WHOLE GRID - REPEAT QUESTION TEXT ON EACH PAGE ABOVE RESPONSE CODE]
At school, how often do you… ?
(If not at school, answer for school you last attended)
Always / Often / Sometimes / Hardly ever / Never /  Pass
•  Enjoy being there?
•  Understand the work in class?
•  Try hard? 
•  Get on well with your teachers? 
•  Find someone to have lunch with?
•  Follow school rules and routines?
•  Get assignments, projects and homework done? [PROGRAMMER: ASK 12-17 YEARS ONLY]</t>
  </si>
  <si>
    <t>School Problems Scale (Prior, Sanson, Smart &amp; Oberklaid, 2000) &amp; School Bonding Scale (O’Donnell, Hawkins &amp; Abbott 1995). ATP adapted.</t>
  </si>
  <si>
    <t>Is there a teacher or an adult at school who takes an interest in how you are learning?
(If not at school, answer for the school you last attended)
•  Yes
•  No
•  Pass</t>
  </si>
  <si>
    <t>[PROGRAMMER: SHOW ONE CODE PER PAGE, RATHER THAN WHOLE GRID - REPEAT QUESTION TEXT ON EACH PAGE ABOVE RESPONSE CODE]
In the last 6 months, have you…  
Yes / No / Pass
•  Received an award, prize or trophy for things you do well?
•  Been bullied by other kids or left out of things?
•  Had a close friend that you like a lot?
•  Done physical activity each day like sport, bike riding, playing outside?</t>
  </si>
  <si>
    <t>[PROGRAMMER: SHOW ONE CODE PER PAGE, RATHER THAN WHOLE GRID - REPEAT QUESTION TEXT ON EACH PAGE ABOVE RESPONSE CODE]
In the last 6 months, have you…  
Yes / No / Pass
•  Received an award, prize or trophy for things you do well?
•  Been bullied by other kids or left out of things?
•  Seen any old friends from before you came to live here?  
•  Had a close friend that you like a lot?
•  Done physical activity each day like sport, bike riding, playing outside?</t>
  </si>
  <si>
    <t>[PROGRAMMER: SHOW ONE CODE PER PAGE, RATHER THAN WHOLE GRID - REPEAT QUESTION TEXT ON EACH PAGE ABOVE RESPONSE CODE]
In the last 6 months, have you…?
Yes / No / Pass
•  Received an award, prize or trophy for things you do well?
•  Been bullied by other kids or left out of things?
•  Had a close friend that you like a lot?
•  Done physical activity each day like sport, bike riding, playing outside?</t>
  </si>
  <si>
    <t>[PROGRAMMER: SHOW ONE CODE PER PAGE, RATHER THAN WHOLE GRID - REPEAT QUESTION TEXT ON EACH PAGE ABOVE RESPONSE CODE]
In the last 6 months, have you…?
Yes / No / Pass
•  Received an award, prize or trophy for things you do well?
•  Been bullied by other kids or left out of things?
•  Seen any old friends from before you came to live here?  
•  Had a close friend that you like a lot?
•  Done physical activity each day like sport, bike riding, playing outside?</t>
  </si>
  <si>
    <t>[PROGRAMMER: SHOW ONE CODE PER PAGE, RATHER THAN WHOLE GRID - REPEAT QUESTION TEXT ON EACH PAGE ABOVE RESPONSE CODE]
In the last 6 months, have you…?  
Yes / No / Pass
•  Received an award, prize or trophy for things you do well?
•  Been bullied by other kids or left out of things?
•  Seen any old friends from before you came to live here?  
•  Had a close friend that you like a lot?
•  Done physical activity each day like sport, bike riding, playing outside?</t>
  </si>
  <si>
    <t>Many adapted from LSAC, ASSAD, EF, NSCAW, WACDS</t>
  </si>
  <si>
    <t>Have you told any of the following people that you don’t live with your birth parents?
[PROGRAMMER: MUTLIPLE RESPONSE]
Please select all that apply
•  Your close friends
•  Your teacher
•  Your  class
•  None of these people
• Pass</t>
  </si>
  <si>
    <t>Have you told any of the following people that you are adopted?
[PROGRAMMER: MUTLIPLE RESPONSE]
Please select all that apply
•  Your close friends
•  Your teacher
•  Your  class
•  None of these people
• Pass</t>
  </si>
  <si>
    <t>•  Same placement/carer
•  Same adoptive parent
• First interview with different placement/carer
• First interview with adoptive parent</t>
  </si>
  <si>
    <t>How often do you get bullied or picked on because you are not living with your birth parents?
• Never
• Hardly ever
• Sometimes
• Often
• Always
• Don't know
• Pass</t>
  </si>
  <si>
    <t>How often do you get bullied or picked on because you are adopted?
• Never
• Hardly ever
• Sometimes
• Often
• Always
• Don't know
• Pass</t>
  </si>
  <si>
    <t>Some children have been bullied or picked on because they are not living with their birth family. How often has this happened to you?
• Never
• Hardly ever
• Sometimes
• Often
• Always
• Don't know
• Pass</t>
  </si>
  <si>
    <t>Some children have been bullied or picked on because they are adopted. How often has this happened to you?
• Never
• Hardly ever
• Sometimes
• Often
• Always
• Don't know
• Pass</t>
  </si>
  <si>
    <t>[PROGRAMMER: SHOW ONE CODE PER PAGE, RATHER THAN WHOLE GRID - REPEAT QUESTION TEXT ON EACH PAGE ABOVE RESPONSE CODE]
The next questions are general questions about how you feel about your school, friends, family and your life as a whole.
How do you feel about the following parts of your life?
Very happy / happy / unhappy / very unhappy / pass
• Your school work?
• The way you look?
• Your family (you live with now) [PROGRAMMER: IF RESIDENTIAL CHANGE TO 'Where you live now?']
• Your friends?
• The school you go to (or last attended if not at school)?
• The things you have - like money and the things you own? [PROGRAMMER: ONLY ASK 12 YEARS AND OLDER]
• Your life as a whole?</t>
  </si>
  <si>
    <t>[PROGRAMMER: SHOW ONE CODE PER PAGE, RATHER THAN WHOLE GRID - REPEAT QUESTION TEXT ON EACH PAGE ABOVE RESPONSE CODE]
The next questions are general questions about how you feel about your school, friends, family and your life as a whole.
How do you feel about the following parts of your life?
Very happy / happy / unhappy / very unhappy / pass
• Your school work?
• The way you look?
• Your family (you live with now) 
• Your friends?
• The school you go to (or last attended if not at school)?
• The things you have - like money and the things you own? [PROGRAMMER: ONLY ASK 12 YEARS AND OLDER]
• Your life as a whole?</t>
  </si>
  <si>
    <t>[PROGRAMMER: SHOW ONE CODE PER PAGE, RATHER THAN WHOLE GRID - REPEAT QUESTION TEXT ON EACH PAGE ABOVE RESPONSE CODE]
The next questions are general questions about how you feel about your school, friends, family and your life as a whole.
How do you feel about the following parts of your life?
Very happy / Happy / Unhappy / Very unhappy / Pass
• Your school work?
• The way you look?
• Your family (you live with now) [PROGRAMMER: IF RESIDENTIAL CHANGE TO 'Where you live now?']
• Your friends?
• The school you go to (or last attended if not at school)?
• The things you have - like money and the things you own? [PROGRAMMER: ONLY ASK 12 YEARS AND OLDER]
• Your life as a whole?</t>
  </si>
  <si>
    <t>[PROGRAMMER: SHOW ONE CODE PER PAGE, RATHER THAN WHOLE GRID - REPEAT QUESTION TEXT ON EACH PAGE ABOVE RESPONSE CODE]
The next questions are general questions about how you feel about your school, friends, family and your life as a whole.
How do you feel about the following parts of your life?
Very happy / Happy / Unhappy / Very unhappy / Pass
• Your school work?
• The way you look?
• Your family (you live with now) 
• Your friends?
• The school you go to (or last attended if not at school)?
• The things you have - like money and the things you own? [PROGRAMMER: ONLY ASK 12 YEARS AND OLDER]
• Your life as a whole?</t>
  </si>
  <si>
    <t>Wellbeing Grid (Millenium Cohort Study; Happy with the things your own adapted from PWI-SC Scale-Cummins)</t>
  </si>
  <si>
    <t xml:space="preserve">Remember, if you have other things you would like to tell the researchers about your school and friends, you can write them into the box below
[TEXT BOX]
If you would like to talk to someone about your school and friends please talk to the adults you are living with or a counsellor at the Kids Helpline or Lifeline. The interviewer will give you a card with this information on it. </t>
  </si>
  <si>
    <t>Please tap on the next section (2. Where you are living?) to continue</t>
  </si>
  <si>
    <t>Have you been living with this family  for longer than 1 year?
• Yes
• No
• Pass</t>
  </si>
  <si>
    <t>•  First interview with different placement/carer</t>
  </si>
  <si>
    <t>ASK IF PL0A_NEW_W4_CYP = No (code 2)</t>
  </si>
  <si>
    <t>We would like to ask you a few questions about getting ready to live here?
Yes / No / Don’t know / Pass 
• Did anyone explain to you why the change was made? 
• Did you have any say about who you were going to live with?
• Were you able to meet the people you were going to live with beforehand?</t>
  </si>
  <si>
    <t>Add FELT questions after this point for 7-11 years (see 12-17 version for details of questions)</t>
  </si>
  <si>
    <t xml:space="preserve">[PROGRAMMER: SHOW ONE CODE PER PAGE, RATHER THAN WHOLE GRID - REPEAT QUESTION TEXT ON EACH PAGE ABOVE RESPONSE CODE]
Thinking about the adults looking after you, how often do they:
Always / Often / Sometimes / Hardly ever / Never / Pass
• Help you if you have a problem?
• Listen to you?
• Praise you for doing well?
• Do things with you that are just for fun?
• Help you feel part of the family?  
• Spend time just talking with you?
• Give you access to a computer or the internet? 
• Give you access to a quiet space to study?
• Know about what you do with your free time? [PROGRAMMER: 12-17 YEAR OLDS ONLY] 
• Know about where you go when you go out? [PROGRAMMER: 12-17 YEAR OLDS ONLY] </t>
  </si>
  <si>
    <t xml:space="preserve">[PROGRAMMER: SHOW ONE CODE PER PAGE, RATHER THAN WHOLE GRID - REPEAT QUESTION TEXT ON EACH PAGE ABOVE RESPONSE CODE]
Thinking about your parents looking after you, how often do they:
Always / Often / Sometimes / Hardly ever / Never / Pass
• Help you if you have a problem?
• Listen to you?
• Praise you for doing well?
• Do things with you that are just for fun?
• Spend time just talking with you?
• Give you access to a computer or the internet? 
• Give you access to a quiet space to study?
• Know about what you do with your free time? [PROGRAMMER: 12-17 YEAR OLDS ONLY] 
• Know about where you go when you go out? [PROGRAMMER: 12-17 YEAR OLDS ONLY] </t>
  </si>
  <si>
    <t xml:space="preserve">[PROGRAMMER: SHOW ONE CODE PER PAGE, RATHER THAN WHOLE GRID - REPEAT QUESTION TEXT ON EACH PAGE ABOVE RESPONSE CODE]
Thinking about your adopted parents looking after you,  how often do they:
Always / Often / Sometimes / Hardly ever / Never / Pass
• Help you if you have a problem?
• Listen to you?
• Praise you for doing well?
• Do things with you that are just for fun?
• Help you feel part of the family?  
• Spend time just talking with you?
• Give you access to a computer or the internet? 
• Give you access to a quiet space to study?
• Know about what you do with your free time? [PROGRAMMER: 12-17 YEAR OLDS ONLY] 
• Know about where you go when you go out? [PROGRAMMER: 12-17 YEAR OLDS ONLY] </t>
  </si>
  <si>
    <t>LSAC – Darling &amp; Toyokawa (1977) Emotional Responsiveness Scale from the Parenting Style Inventory II. Adapted.</t>
  </si>
  <si>
    <t>How happy are you living here?
• Very happy
• Happy 
• Unhappy 
• Very unhappy 
• Pass</t>
  </si>
  <si>
    <t>ASK IF PL8_NEW2_CYP = 'Unhappy' or 'Very unhappy' (codes 3-4)</t>
  </si>
  <si>
    <t>Can you say why you don't feel happy? 
Click in the box to type your answer
• [TEXT BOX]
• Pass</t>
  </si>
  <si>
    <t>Do you feel settled where you live now?
• Yes completely
• Just about
• Not really
• Not at all
• Pass</t>
  </si>
  <si>
    <t>ASK IF PL9a_NEW4_CYP = 'Not at all', 'Not really' or 'Just about'. (Codes 2-4)</t>
  </si>
  <si>
    <t>Can you say why you don’t feel settled? 
Click in the box to type your answer
• [TEXT BOX]
• Pass</t>
  </si>
  <si>
    <t>Do you feel safe where you live now? 
• Yes completely
• Just about
• Not really
• Not at all
• Pass</t>
  </si>
  <si>
    <t>ASK IF PL10a_NEW4_CYP = 'Not at all', 'Not really' or 'Just about'. (Codes 2-4)</t>
  </si>
  <si>
    <t>Can you say why you don’t feel safe? 
Click in the box to type your answer
• [TEXT BOX]
• Pass</t>
  </si>
  <si>
    <t xml:space="preserve">• Same placement/carer
• Same adoptive parent
• First interview with different placement/carer
• First interview with adoptive parent
</t>
  </si>
  <si>
    <t xml:space="preserve">Overall, how close do you feel to the family you are living with now? By close, we mean how special and important they are to you.
  • Very close
  • Fairly close
  • Not very close
  • Not close at all 
  • Don't know
  • Pass </t>
  </si>
  <si>
    <t>Addition</t>
  </si>
  <si>
    <t xml:space="preserve">
In the last 12 months have you become more or less close to the family you live with now? By close, we mean how special and important they are to you. Do you feel:
  • Much more close now
  • More close now
  • Less close now
  • Much less close now  
  • No change
  • Don't know
  • Pass </t>
  </si>
  <si>
    <t>[PROGRAMMER: SHOW ONE CODE PER PAGE, RATHER THAN WHOLE GRID - REPEAT QUESTION TEXT ON EACH PAGE ABOVE RESPONSE CODE]
For the birth family you don't live with, for example, your mother, father, brothers, sisters and grandparents:
a. How much do you visit your family?
b. How much do you talk to your family? (including phone calls)
c. How much do you write to your family? (including emails, messages, letters) 
•  Less than I want
•  As much as I want
•  More than I want
•  Pass</t>
  </si>
  <si>
    <t>ASK IF ANY A-C AT PL11a_NEW4_CYP = 'Less than I want' (code 1)</t>
  </si>
  <si>
    <t>Who do you want to have more contact with?
Please select all that apply
•  Birth Mother
•  Birth Father
•  Birth brothers and sisters
•  Grand parents
•  Other relatives such as aunties, uncles and cousins
•  Or someone else [PROGRAMMER: CHILD TO SPECIFY IN TEXT BOX ON NEXT SCREEN]
•  No one
• Pass</t>
  </si>
  <si>
    <t>ASK IF FELT11c_NEW4_CYP = 'Or someone else'
(code 6)</t>
  </si>
  <si>
    <t>You said that there is 'someone else' you want to have more contact with. Please click in the box and type their relationship to you. 
[TEXT BOX]
• Pass</t>
  </si>
  <si>
    <t>ASK IF ANY A-C AT PL11a_NEW4_CYP  = 'More than I want' (code 3)</t>
  </si>
  <si>
    <t>Who do you want to have less contact with?
Please select all that apply
•  Birth Mother
•  Birth Father
•  Birth brothers and sisters
•  Grand parents
•  Other relatives such as aunties, uncles and cousins
•  Or someone else [PROGRAMMER: CHILD TO SPECIFY IN TEXT BOX ON NEXT SCREEN]
•  No one
• Pass</t>
  </si>
  <si>
    <t>adapted from the AIHW 2015 core questions in the OOHC national survey</t>
  </si>
  <si>
    <t>ASK IF FELT11d_NEW4_CYP = 'Or someone else'
(code 6)</t>
  </si>
  <si>
    <t>You said that there is 'someone else' you want to have less contact with. Please click in the box and type their relationship to you. 
[TEXT BOX]
• Pass</t>
  </si>
  <si>
    <t xml:space="preserve">What else do you want to change about contact with your birth family? You can select 'nothing', or click in the box to type your answer
•  [TEXT BOX]
•  Nothing
•  Pass </t>
  </si>
  <si>
    <t>Do you have any photos of you with your birth parents?
• Yes
• No
• Pass</t>
  </si>
  <si>
    <t>Do you have any photos of the family you lived with before coming home?
• Yes
• No
• Pass</t>
  </si>
  <si>
    <t>•  Same placement/carer
•  Same adoptive parent
• First interview with different placement/carer
•  First interview with birth parent
• First interview with adoptive parent</t>
  </si>
  <si>
    <t>How often do you talk to the people you are living with now about your birth parents?
• Always
• Often  
• Sometimes  
• Hardly ever
• Never   
• Pass</t>
  </si>
  <si>
    <t>How often do you talk to your adopted parents about your birth parents?
• Always
• Often  
• Sometimes  
• Hardly ever
• Never   
• Pass</t>
  </si>
  <si>
    <t>How often do you talk to your Mum or Dad about the people who looked after you before?
• Always
• Often  
• Sometimes  
• Hardly ever
• Never   
• Pass</t>
  </si>
  <si>
    <t>Do your birth parents speak a language other than English? 
• Yes
• No
• Don't know
• Pass</t>
  </si>
  <si>
    <t xml:space="preserve">Project developed </t>
  </si>
  <si>
    <t>ASK IF PL_LANG_NEW4_CYP = Yes (code 1)</t>
  </si>
  <si>
    <t xml:space="preserve">[PROGRAMMER: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t>
  </si>
  <si>
    <t xml:space="preserve">[PROGRAMMER: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t>
  </si>
  <si>
    <t xml:space="preserve">[PROGRAMMER: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t>
  </si>
  <si>
    <t>[PROGRAMMER: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 Don't know
• Pass</t>
  </si>
  <si>
    <t>[PROGRAMMER: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 Don't know
• Pass</t>
  </si>
  <si>
    <t xml:space="preserve">[PROGRAMMER: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 Don't know
• Pass </t>
  </si>
  <si>
    <t>[PROGRAMMER: SHOW ONE CODE PER PAGE, RATHER THAN WHOLE GRID - REPEAT QUESTION TEXT ON EACH PAGE ABOVE RESPONSE CODE]
The next questions are about the languages your birth parents speak 
Yes / No / Don't know / Pass
• Apart from English, can you speak the same languages as your birth parents? 
• [PROGRAMMER: IF, YES] Apart from English which languages do your birth parents speak? [TEXT BOX] 
• Don't know
• Pass</t>
  </si>
  <si>
    <t>Were either of your birth parents or grandparents born overseas?
• Yes
• No
• Don't know
• Pass</t>
  </si>
  <si>
    <t>ASK IF PL4a_NEW2_CYP = 'Yes' (code 1) 
AND/ OR PL4b_NEW2_CYP = 'Yes' (code 1)</t>
  </si>
  <si>
    <t>[PROGRAMMER: SHOW ONE CODE PER PAGE, RATHER THAN WHOLE GRID - REPEAT QUESTION TEXT ON EACH PAGE ABOVE RESPONSE CODE]
The next questions are about your cultural background because you, your birth parents or grandparents may have been born overseas.
Yes / No / Don't know / Pass
• Do you have the same religion as your birth parents? 
• Do you go to any special events or festivals about the country where your birth parents or grandparents come from?
• Have you been told stories about the country where your birth parents or grandparents come from?
• Do you feel proud of the country where your birth parents or grandparents came from?</t>
  </si>
  <si>
    <t xml:space="preserve">ASK IF PL4C_NEW2 = 'yes, both parents' or 'yes, only one parent' (codes 1 or 2) </t>
  </si>
  <si>
    <t>[PROGRAMMER: SHOW ONE CODE PER PAGE, RATHER THAN WHOLE GRID - REPEAT QUESTION TEXT ON EACH PAGE ABOVE RESPONSE CODE]
The next questions are about your family, or your mob.
Yes / No / Don't know / Pass
• Do you know any Aboriginal languages or words?
• What is the name of the language? [TEXT BOX]
• Do you go to any Aboriginal special events or festivals?
• Have you been told stories about your mob or your country? 
• Do you know any people who can tell you things about your family and community? 
• Are you proud of being Aboriginal?</t>
  </si>
  <si>
    <t>ASK IF YES AT PL2a-e_NEW2_CYP "Do you know any people…"</t>
  </si>
  <si>
    <t>• Same placement/carer
• Same adoptive parent
• First interview with different placement/carer
• First interview with adoptive parent</t>
  </si>
  <si>
    <t>Who do you learn about your Aboriginal culture from?
Please select all that apply
• People you are living with now
• Your birth family
• Your relatives and kin
• Your friends
• Teachers or school counsellors
• Caseworkers
• Other person or group [PROGRAMMER: CHILD TO SPECIFY IN TEXT BOX ON NEXT SCREEN]
• No one
• Pass</t>
  </si>
  <si>
    <t>Remember, if you have other things you would like to tell the researchers about where you are living now, you can write them into the box below.
[TEXT BOX]
If you would like to talk to someone about where you are living now please talk to the adults you are living with or a counsellor at the Kids Helpline or Lifeline. Or you can call the researchers. The interviewer will give you a card with this information.</t>
  </si>
  <si>
    <t>Is there anything else you would like to tell me about where you are living or your birth family?
[TEXT BOX]</t>
  </si>
  <si>
    <t>[PROGRAMMER: SHOW ONE CODE PER PAGE, RATHER THAN WHOLE GRID - REPEAT QUESTION TEXT ON EACH PAGE ABOVE RESPONSE CODE]
Everyone has times when they feel happy, worried or sad. How often do you…. 
Always / Often / Sometimes / Hardly ever / Never /  Pass
• Feel happy?
• Get scared or worried?
• Feel sad?
• Get angry or mad?
• Get in trouble?</t>
  </si>
  <si>
    <t>LSAC / ASSAD 2008 Adapted</t>
  </si>
  <si>
    <t>When you have felt worried, sad or angry, who did you talk to about it?
Please select all that apply
• People you are living with now
• Your birth family
• Your friends
• Teachers or school counsellors
• Caseworkers
• Other person or group 
• No one
• Pass</t>
  </si>
  <si>
    <t>When you have felt worried, sad or angry, who did you talk to about it?
Please select all that apply
• People you lived with before
• Your birth family
• Your friends
• Teachers or school counsellors
• Caseworkers
• Other person or group 
• No one
• Pass</t>
  </si>
  <si>
    <t>ASSAD 2008 Adapted</t>
  </si>
  <si>
    <t xml:space="preserve">ASK IF at least person selected in HTH4_CYP (codes 1-7)
</t>
  </si>
  <si>
    <t>ASSAD 2008 adapted</t>
  </si>
  <si>
    <t>[PROGRAMMER: SHOW ONE CODE PER PAGE, RATHER THAN WHOLE GRID - REPEAT QUESTION TEXT ON EACH PAGE ABOVE RESPONSE CODE]
Here is a list of things that some people your age have done.  In the last 12 MONTHS how often have you done each of the following things...
Not at all / 1 time / 2 times / 3 times / 4 times / 5 times / 6-10 times / 11-20 times / More than 20 times / Don't know / Pass
• Jigged or wagged school for a whole day?  [PROGRAMMER: 10-17 YEARS]
• Got into a fight with someone such as hit or punched them? [PROGRAMMER: 10-17 YEARS]
• Stolen something from a shop? [PROGRAMMER: 10-17 YEARS]
• Tagged or graffitied in public places [PROGRAMMER: ONLY ASK 12 YEARS AND OLDER]
• Carried a weapon like a knife [PROGRAMMER: ONLY ASK 12 YEARS AND OLDER]
• Taken a car or motorbike for a drive without permission [PROGRAMMER: ONLY ASK 12 YEARS AND OLDER] 
• Stolen money or other things from someone [PROGRAMMER: ONLY ASK 12 YEARS AND OLDER]
• Damaged a parked car such as broke an aerial or scratched the paint [PROGRAMMER: ONLY ASK 12 YEARS AND OLDER]
• Broken into a house, flat or vehicle [PROGRAMMER: ONLY ASK 12 YEARS AND OLDER]
• Broken or damaged something on purpose  [PROGRAMMER: 10-11 YEARS]
• Used force or threats to get money or things from someone [PROGRAMMER: ONLY ASK 12 YEARS AND OLDER]</t>
  </si>
  <si>
    <t>[PROGRAMMER: SHOW ONE CODE PER PAGE, RATHER THAN WHOLE GRID - REPEAT QUESTION TEXT ON EACH PAGE ABOVE RESPONSE CODE]
Here is a list of things that some people your age have done.  In the last 12 MONTHS how often have you done each of the following things...
Not at all / 1 time / 2 times / 3 times / 4 times / 5 times / 6-10 times / 11-20 times / More than 20 times / Don't know / Pass
• Jigged or wagged school for a whole day?  [PROGRAMMER: 10-17 YEARS]
• Got into a fight with someone such as hit or punched them? [PROGRAMMER: 10-17 YEARS]
• Stolen something from a shop? [PROGRAMMER: 10-17 YEARS]
• Tagged or graffitied in public places [PROGRAMMER: ONLY ASK 12 YEARS AND OLDER]
• Carried a weapon like a knife [PROGRAMMER: ONLY ASK 12 YEARS AND OLDER]
• Taken a car or motorbike for a drive without permission [PROGRAMMER: ONLY ASK 12 YEARS AND OLDER] 
• Stolen money or other things from someone [PROGRAMMER: ONLY ASK 12 YEARS AND OLDER]
• Damaged a parked car such as broke an aerial or scratched the paint [PROGRAMMER: ONLY ASK 12 YEARS AND OLDER]
• Broken into a house, flat or vehicle [PROGRAMMER: ONLY ASK 12 YEARS AND OLDER]
• Broken or damaged something on purpose  [PROGRAMMER: 10-11 YEARS]
• Used force or threats to get money or things from someone [PROGRAMMER: ONLY ASK 12 YEARS AND OLDER]
• Been suspended or expelled from school?  [PROGRAMMER: 10-17 YEARS; NEW AT W5]</t>
  </si>
  <si>
    <t>Adapted from Moffitt &amp; Silva Self Report of Delinquency</t>
  </si>
  <si>
    <t xml:space="preserve">Ask all </t>
  </si>
  <si>
    <t>Have you ever been given a formal warning or caution by a police officer?
• Yes
• No
• Pass</t>
  </si>
  <si>
    <t>Millenium Cohort Study</t>
  </si>
  <si>
    <t>Have you ever been arrested by a police officer and taken to a police station?
• Yes
• No
• Pass</t>
  </si>
  <si>
    <t xml:space="preserve">ASSAD 2008 </t>
  </si>
  <si>
    <t>ASSAD 2008</t>
  </si>
  <si>
    <t xml:space="preserve">ASK IF 1 or more times to any code in ANTISOCa-k_NEW2_CYP AND/OR 'Yes' (code 1) to ANTISOCk_NEW4_CYP OR ANTISOCl_NEW4_CYP  </t>
  </si>
  <si>
    <t>When you were in trouble because of your behaviour, who did you talk to about it?
Please select all that apply
• People you are living with now
• Your birth family
• Your friends
• Teachers or school counsellors
• Caseworkers
• Police
• Other person or group 
• No one
• Pass</t>
  </si>
  <si>
    <t>When you were in trouble because of your behaviour, who did you talk to about it?
Please select all that apply
• People you lived with before
• Your birth family
• Your friends
• Teachers or school counsellors
• Police
• Other person or group 
• No one 
• Pass</t>
  </si>
  <si>
    <t xml:space="preserve">ASK IF at least person selected in BEHg_CYP (codes 1-7)
</t>
  </si>
  <si>
    <t>If you have talked to someone about the trouble you were in because of your behaviour, how helpful were they?
• Very helpful
• Quite helpful
• Somewhat helpful
• Not at all helpful
• Pass</t>
  </si>
  <si>
    <t xml:space="preserve">Remember, if you have other things you would like to tell the researchers about how you are feeling, you can write them into the box below
[TEXT BOX]
If you would like to talk to someone about how you are feeling  please talk to the adults you are living with or a counsellor at the Kids Helpline or Lifeline. The interviewer will give you a card with this number on it. </t>
  </si>
  <si>
    <t xml:space="preserve">Remember, if you have other things you would like to tell the researchers about how you are feeling, you can write them into the box below
[TEXT BOX]
If you would like to talk to someone about how you are feeling  please talk to the adults you are living with, your caseworker, a counsellor at the Kids Helpline or Lifeline. The interviewer will give you a card with this information on it. </t>
  </si>
  <si>
    <t>Is there anything else you would like to tell me about how you are feeling?
[TEXT BOX]</t>
  </si>
  <si>
    <t>ASK IF CASEWORKER_YESNO=Yes</t>
  </si>
  <si>
    <t>• Same placement/carer
• First interview with different placement/carer</t>
  </si>
  <si>
    <t>In the past 12 months (year) how many times have you seen or spoken to [name of caseworker]?
 • Never 
•  Once only
•  2-3 times
• 4-5 times
• 6-10 times
• 11 or more times
• Pass</t>
  </si>
  <si>
    <t>Can you contact [CASEWORKER NAME] (your caseworker) when you need to?
• Yes
• No
• Pass</t>
  </si>
  <si>
    <t>•  Same placement/carer
•  First interview with different placement/carer</t>
  </si>
  <si>
    <t>QLD survey adapted</t>
  </si>
  <si>
    <t>[PROGRAMMER: SHOW ONE CODE PER PAGE, RATHER THAN WHOLE GRID - REPEAT QUESTION TEXT ON EACH PAGE ABOVE RESPONSE CODE]
How often does [CASEWORKER NAME] (your caseworker) …
Always / Often / Sometimes / Hardly ever / Never / Pass
• Talk to you by yourself?
• Listen to you?
• Explain decisions made about you clearly?
• Help you?
• Do what they say they will do and keep their promises?</t>
  </si>
  <si>
    <t>Do you remember your caseworker talking to you about being adopted?
• Yes
• No
• Pass</t>
  </si>
  <si>
    <t>•  First interview with adoptive parent</t>
  </si>
  <si>
    <t>Do you remember when  [caseworker] (your caseworker) talked to you about being adopted?
• Yes
• No
• Pass
• Don't Know or Don't Remember</t>
  </si>
  <si>
    <t xml:space="preserve">Ask if CSWK1_NEW_AD = 'Yes' 
(Code 1)
</t>
  </si>
  <si>
    <t>[PROGRAMMER: SHOW ONE CODE PER PAGE, RATHER THAN WHOLE GRID]
Thinking back to when [caseworker] (your caseworker) talked to you about being adopted, how often did they…
Always / Often / Sometimes / Hardly ever / Never /  Pass
• Talk to you by yourself? 
• Listen to you?
• Explain decisions made about you clearly? 
• Help you?
• Do what they said they would do and keep their promises?</t>
  </si>
  <si>
    <t>Did you talk to a counsellor about being adopted?
• Yes
• No
• Don't Know or Don't Remember
• Pass</t>
  </si>
  <si>
    <t>Remember, if you have other things you would like to tell the researchers about the support you receive from your caseworker, you can write them into the box below
[TEXT BOX]
If you would like to talk to someone about your caseworker please talk to the adults you are living with, your caseworker, a counsellor at the Kids Helpline or Lifeline. The interviewer will give you a card with this information on it.</t>
  </si>
  <si>
    <t>These next questions are about how things are going for you now. They ask about how you have been impacted by COVID-19 (coronavirus), to help the researchers to understand your answers.</t>
  </si>
  <si>
    <t>I’m going to ask you about a few areas of your life that COVID-19 (Coronavirus) may have impacted. We want to know if it has made things better or worse for you. 
Has the COVID-19 pandemic, the Coronavirus, made each of the following things better or worse for you 
[IF NECESSARY: COVID-19 is the illness that has meant lots of people have had to stay at home so that it doesn’t spread]
0-5 scale. 
[PROGRAMMER: SET UP AS GRID]
Much worse/A little worse/No different
/A little better/Much better
/Not applicable /Pass
• Being able to continue your school work?
• How often you join in social activities (in person or social media)?
• How often you do physical games and activities such as sport and exercise?
• How you get along with the people you live with?
• How you get along with the people you do not live with that are special and important to you?</t>
  </si>
  <si>
    <t>Are there any other areas of your life where COVID-19 has had an impact?
• [TEXT BOX]
•[TEXT BOX]
•[TEXT BOX]
• No</t>
  </si>
  <si>
    <t>ASK IF CVID3f_NEW5_CYP DOES NOT EQUAL NO</t>
  </si>
  <si>
    <t>[PROGRAMMER: SET UP AS GRID DISPLAYING EACH ITEM LISTED IN CVID3f_NEW5_CYP]
Has the COVID-19 pandemic, the Coronavirus, made each of the following things better or worse for you  
Much worse/A little worse/No different
/A little better/Much better
/Not applicable /Pass</t>
  </si>
  <si>
    <t xml:space="preserve">These questions are about school and friends. 
If you are not attending school now please answer the questions about the school you last attended. 
</t>
  </si>
  <si>
    <t xml:space="preserve">These questions are about school and friends. 
If you are not attending school now please answer the </t>
  </si>
  <si>
    <t xml:space="preserve">These questions are about school and friends. 
If you are not attending school now please answer the questions about the school you last attended. 
</t>
  </si>
  <si>
    <t>Are you currently going to school?
• Yes
• No (I no longer go to school)
• Don't know
• Pass</t>
  </si>
  <si>
    <t>ASK IF ED1a_CYP = 'no' (code 2)</t>
  </si>
  <si>
    <t>ASK IF ED1a_CYP = 'no' (code 2) or "don't know"(code 3) or pass (code 4)</t>
  </si>
  <si>
    <t>LAC</t>
  </si>
  <si>
    <t>Are you doing any further education or training at:
Yes / No / Pass
• TAFE
• An apprenticeship  or traineeship
• Private college or institution (specify) [PROGRAMMER: RESPONDENT TO SPECIFY ON NEXT PAGE]
• University
• Somewhere else (specify) [PROGRAMMER: RESPONDENT TO SPECIFY ON NEXT PAGE]</t>
  </si>
  <si>
    <t>ASK IF WORK 2Ai-v_CYP = 'Private college or institution' (code 3)</t>
  </si>
  <si>
    <t>Type in the name of the private college or institution in the  box:
[TEXT BOX]
• Don't know
• Pass</t>
  </si>
  <si>
    <t>ASK IF WORK 2Ai-v_CYP = 'Somewhere else' 
(code 5)</t>
  </si>
  <si>
    <t>You said you are doing further education or training somwhere else. Please type in the name of the place you are studying or training at in the box:
[TEXT BOX]
• Don't know
• Pass</t>
  </si>
  <si>
    <t>How many primary schools and high schools have you been to? 
[PROGRAMMER: ALL TO ANSWER, EVEN THOSE NOT CURRENTLY IN SCHOOL]
•  Primary schools [DROP DOWN BOX]
•  High schools [DROP DOWN BOX]
•  Don't know
•  Pass
[PROGRAMMER: USE DROP DOWN BOXES FOR EACH:]
•   0
•   1
•   2
•   3
•   4
•   5 or more</t>
  </si>
  <si>
    <t>How many primary schools and high schools have you been to? 
[PROGRAMMER: ALL TO ANSWER, EVEN THOSE NOT CURRENTLY IN SCHOOL]
•  Primary schools [DROP DOWN BOX]
•  High schools [DROP DOWN BOX]
[PROGRAMMER: USE DROP DOWN BOXES FOR EACH:]
•   0
•   1
•   2
•   3
•   4
•   5 or more
•  Don't know
•  Pass</t>
  </si>
  <si>
    <t>ASK IF ED20_CYP TOTAL IS  &lt;1</t>
  </si>
  <si>
    <t>Did you change schools when you came to live here?
•  Yes
•  No
•  I wasn't going to school then
•  Pass</t>
  </si>
  <si>
    <t>Did you change schools when you came back to live at home?
•  Yes
•  No
•  I wasn't going to school then
•  Pass</t>
  </si>
  <si>
    <t>ASK IF ED20_CYP TOTAL IS  &gt;1</t>
  </si>
  <si>
    <t>•  First interview with different placement/carer
•  First interview with birth parent</t>
  </si>
  <si>
    <t>At school, how often do you… 
(If not at school, answer for school you last attended)
Always / Often / Sometimes / Hardly ever / Never / Pass
•  Enjoy being there?
•  Understand the work in class?
•  Try hard? 
•  Feel it’s important to do well? 
•  Get on well with your teachers? 
•  Find someone to have lunch with?
•  Follow school rules and routines?
•  Get assignments, projects and homework done? [PROGRAMMER: ASK 12-17 YEARS ONLY]</t>
  </si>
  <si>
    <t>At school, how often do you… ?
(If not at school, answer for school you last attended)
Always / Often / Sometimes / Hardly ever / Never / Pass
•  Enjoy being there?
•  Understand the work in class?
•  Try hard? 
•  Feel it’s important to do well? 
•  Get on well with your teachers? 
•  Find someone to have lunch with?
•  Follow school rules and routines?
•  Get assignments, projects and homework done? [PROGRAMMER: ASK 12-17 YEARS ONLY]</t>
  </si>
  <si>
    <t>At school, how often do you….?
(If not at school, answer for school you last attended)
Always / Often / Sometimes / Hardly ever / Never / Pass
•  Enjoy being there?
•  Understand the work in class?
•  Try hard? 
•  Feel it’s important to do well? 
•  Get on well with your teachers? 
•  Find someone to have lunch with?
•  Follow school rules and routines?
•  Get assignments, projects and homework done? [PROGRAMMER: ASK 12-17 YEARS ONLY]</t>
  </si>
  <si>
    <t>In the last 6 months, have you… 
Yes / No / Pass
•  Received an award, prize or trophy for things you do well?
•  Been bullied by other kids or left out of things?
•  Seen any old friends from before you came to live here?  
•  Had a close friend that you like a lot?
•  Done physical activity each day like sport, bike riding, walking?</t>
  </si>
  <si>
    <t>In the last 6 months, have you… ?
Yes / No / Pass
•  Received an award, prize or trophy for things you do well?
•  Been bullied by other kids or left out of things?
•  Seen any old friends from before you came to live here?  
•  Had a close friend that you like a lot?
•  Done physical activity each day like sport, bike riding, walking?</t>
  </si>
  <si>
    <t>•  Same placement/carer
•  Same adoptive parent
•  First interview with different placement/carer
•  First interview with adoptive parent</t>
  </si>
  <si>
    <t>How often do you get bullied or picked on because you are not living with you are adopted?
• Never
• Hardly ever
• Sometimes
• Often
• Always
• Don't know
• Pass</t>
  </si>
  <si>
    <t xml:space="preserve">The next few questions ask about any paid work you may have done in the last 12 months. Work includes all formal and informal work for money. It excludes any work you may have done for pocket money around the house. 
In the last 12 months have you done any paid work?
• Yes
• No  
• Don't know 
• Pass </t>
  </si>
  <si>
    <t>ASK IF WORK1_NEW2_CYP = 'yes' (code 1)</t>
  </si>
  <si>
    <t>What sort of work have you done?
Yes / No / Don't know / Pass
• Informal work such as odd jobs for example baby sitting or mowing lawns? 
• Formal work for an employer such as in a shop, an office or a trade?
• Work in a family business or farm?</t>
  </si>
  <si>
    <t>In the last 12 months, what is the name of your main job? 
Click in the box to type your answer
[TEXT BOX]</t>
  </si>
  <si>
    <t>In the last 12 months, have you worked full-time or part-time or both? 
• Full-time
• Part-time
• Both full-time and part-time
• Don't know
• Pass</t>
  </si>
  <si>
    <t>In the past 12 months, how many hours did you usually work each week from all paid jobs?
Click in the box to type your answer
[TEXT BOX] hours
• Don't know
• Pass</t>
  </si>
  <si>
    <t>In the last 12 months, how many hours did you usually work each week from all paid jobs?
Click in the box to type your answer
[TEXT BOX] hours
• Don't know
• Pass</t>
  </si>
  <si>
    <t>How far do you think you will go in your education?
• Do not expect to finish secondary school (year 12)
• Finish secondary school (year 12)
• Get a vocational or trade qualification (eg TAFE certificate)
• Get a university degree
• Pass</t>
  </si>
  <si>
    <t>LSAC Wave 5</t>
  </si>
  <si>
    <t xml:space="preserve">ASK IF ED29_NEW3_CYP = 'do not expect to finish secondary (year 12)' 
(code 1) </t>
  </si>
  <si>
    <t xml:space="preserve">What is the main reason why you might not stay on in full-time education until the end of Year 12?
[NOTE TO PROGRAMMER: POCLS WILL NOT RANDOMISE RESPONSES]
• It is too early to decide whether I would stay on or not
• Because my friends plan to leave before Year 12
• Parent(s) / relatives recommend that I should leave before Year 12
• I want to start a family
• I'm not interested in continuing education / I don't enjoy it
• Staying on in education will not help me in my future career
• I would prefer to get a job / start a career
• I/my family need the money – so I would need to start working instead
• Other (Please specify) [TEXT BOX] </t>
  </si>
  <si>
    <t>What is the main reason why you might not stay on in full-time education until the end of Year 12?
[NOTE TO PROGRAMMER: POCLS WILL NOT RANDOMISE RESPONSES]
• It is too early to decide whether I would stay on or not
• Because my friends plan to leave before Year 12
• Parent(s) / relatives recommend that I should leave before Year 12
• I want to start a family
• I'm not interested in continuing education / I don't enjoy it
• Staying on in education will not help me in my future career
• I would prefer to get a job / start a career
• I/my family need the money – so I would need to start working instead
• Other (Please specify) [TEXT BOX] 
• Pass</t>
  </si>
  <si>
    <t>What job or career do you hope to get into?
Click in the box to type your answer
[TEXT Response]
• Don't know
• Pass</t>
  </si>
  <si>
    <t>The next questions are general questions about how you feel about your school, friends, family and your life as a whole.
How do you feel about the following parts of your life?
Very happy / happy / unhappy / very unhappy / pass
• Your school work?
• The way you look?
• Your family (you live with now) [PROGRAMMER: IF RESIDENTIAL CHANGE TO 'Where you live now?']
• Your friends?
• The school you go to (or last attended if not at school)?
• The things you have - like money and the things you own? [PROGRAMMER: ONLY ASK 12 YEARS AND OLDER]
• Your life as a whole?</t>
  </si>
  <si>
    <t>The next questions are general questions about how you feel about your school, friends, family and your life as a whole.
How do you feel about the following parts of your life?
Very happy / Happy / Unhappy / Very unhappy / Pass
• Your school work?
• The way you look?
• Your family (you live with now) [PROGRAMMER: IF RESIDENTIAL CHANGE TO 'Where you live now?']
• Your friends?
• The school you go to (or last attended if not at school)?
• The things you have - like money and the things you own? [PROGRAMMER: ONLY ASK 12 YEARS AND OLDER]
• Your life as a whole?</t>
  </si>
  <si>
    <t>wellbeing Grid (Millenium Cohort Study</t>
  </si>
  <si>
    <t>Is there anything else you would like to tell me about your school and friends?
[TEXT BOX]</t>
  </si>
  <si>
    <t>Have you been living with this family for longer than 1 year?
• Yes
• No
• Pass</t>
  </si>
  <si>
    <t>We would like to ask you a few questions about getting ready to live here
Yes / No / Don’t know / Pass 
• Did anyone explain to you why the change was made?
• Did you have any say about who you were going to live with?
• Were you able to meet the people you were going to live with beforehand?</t>
  </si>
  <si>
    <t>• First interview with different placement/carer</t>
  </si>
  <si>
    <t>Besides you, how many people live with you now?
Click in the box to type your answer
Number of people [TEXT BOX]</t>
  </si>
  <si>
    <t xml:space="preserve">SHOW IF Living_Status1_NEW2_CYP = 'No' or 'Pass' </t>
  </si>
  <si>
    <t>Add question for 7-11 years</t>
  </si>
  <si>
    <t>SHOW IF LIVING_STATUS2_NEW2_CYP &gt;12
ONLY ASK IF FELT ACTIVITY IS NOT BEING COMPLETED , FELT_METHOD_W4 = 'No' (code 2)</t>
  </si>
  <si>
    <t>Because of the number of people you live with, the next question goes over multiple screens. You will need to tap 'NEXT' to go to the following screens.</t>
  </si>
  <si>
    <t>Add question for 7-11 years
Amend skip pattern from:
ASK IF LIVING_STATUS1_NEW2_CYP &gt;0
ONLY ASK IF FELT ACTIVITY IS NOT BEING COMPLETED, FELT_METHOD_W4 = 'No' (code 2)
TO:
ASK IF LIVING_STATUS1_NEW2_CYP &gt;0</t>
  </si>
  <si>
    <t>ASK IF LIVING_STATUS1_NEW2_CYP &gt;0
OTHERWISE SKIP to PL8_NEW2
ONLY ASK IF FELT ACTIVITY IS NOT BEING COMPLETED , FELT_METHOD_W4 = 'No' (code 2)</t>
  </si>
  <si>
    <t>Who do you live with?
For each person, please select their relationship to you from the drop down box.
[PROGRAMMER: SET UP GRID OF NUMBER OF FROM LIVING_STATUS2_NEW2 WITH DROP DOWN FOR EACH CONTAINING BELOW LIST. PLEASE KEEP LIST CONSISTENT WITH RESPONSE FROM PREVIOUS WAVE]
•  My foster mother 
•  My foster father 
•  My foster sister
•  My foster brother 
•  My birth sister
•  My birth brother
•  My birth mother 
•  My birth father 
•  My birth grandmother
•  My birth grandfather 
•  My birth great grandmother
•  My birth great grandfather
•  My birth aunty
•  My birth uncle 
•  My birth cousin
•  My flatmate
•  My friend
•  Other [PROGRAMMER: CHILD TO SPECIFY ON NEXT SCREEN]</t>
  </si>
  <si>
    <t>Who do you live with?
For each person, please select their relationship to you from the drop down box.
[PROGRAMMER: SET UP GRID OF NUMBER OF FROM LIVING_STATUS2_NEW2 WITH DROP DOWN FOR EACH CONTAINING BELOW LIST. PLEASE KEEP LIST CONSISTENT WITH RESPONSE FROM PREVIOUS WAVE]
•  My adopted mother
•  My adopted father
•  My adopted sister
•  My adopted brother 
•  My birth sister
•  My birth brother
•  My birth mother
•  My birth father
•  My birth grandmother
•  My birth grandfather
•  My birth great grandmother
•  My birth great grandfather
•  My birth aunty
•  My birth uncle 
•  My birth cousin
•  My flatmate
•  My friend
•  Other [PROGRAMMER: CHILD TO SPECIFY ON NEXT SCREEN]</t>
  </si>
  <si>
    <t>Who do you live with?
For each person, please select their relationship to you from the drop down box.
[PROGRAMMER: SET UP GRID OF NUMBER OF FROM LIVING_STATUS2_NEW2 WITH DROP DOWN FOR EACH CONTAINING BELOW LIST]
•  My foster mother
•  My foster father
•  My foster sister
•  My foster brother 
•  My birth sister
•  My birth brother
•  My birth mother
•  My birth father
•  My birth grandmother
•  My birth grandfather
•  My birth great grandmother
•  My birth great grandfather
•  My birth aunty
•  My birth uncle 
•  My birth cousin
•  My flatmate
•  My friend
•  Other [PROGRAMMER: CHILD TO SPECIFY ON NEXT SCREEN]</t>
  </si>
  <si>
    <t>Who do you live with?
For each person, please select their relationship to you from the drop down box.
[PROGRAMMER: SET UP GRID OF NUMBER OF FROM LIVING_STATUS2_NEW2 WITH DROP DOWN FOR EACH CONTAINING BELOW LIST]
•  My adopted mother
•  My adopted father
•  My adopted sister
•  My adopted brother 
•  My birth sister
•  My birth brother
•  My birth mother
•  My birth father
•  My birth grandmother
•  My birth grandfather
•  My birth great grandmother
•  My birth great grandfather
•  My birth aunty
•  My birth uncle 
•  My birth cousin
•  My flatmate
•  My friend
•  Other [PROGRAMMER: CHILD TO SPECIFY ON NEXT SCREEN]</t>
  </si>
  <si>
    <t>ASK IF 'Other' selected in FELT1a_NEW2_CYP
ONLY ASK IF FELT ACTIVITY IS NOT BEING COMPLETED , FELT_METHOD_W4 = 'No' (code 2)</t>
  </si>
  <si>
    <t>ASK IF LIVING_STATUS1_NEW2_CYP &gt;0
ONLY ASK IF FELT ACTIVITY IS NOT BEING COMPLETED, FELT_METHOD_W4 = 'No' (code 2)</t>
  </si>
  <si>
    <t>[PROGRAMMING: GENERATE DRAG AND DROP GRID WITH PEOPLE SELECTED IN FELT1a_NEW2]
Please mark on the scale  to show how close do you feel to each person? By that we mean how important and special they are to you.  
• Very close
• Fairly close
• A bit close
• Not close at all 
• Don't know
• Pass</t>
  </si>
  <si>
    <t>ASK IF LIVING_STATUS1_NEW2_CYP &gt;0</t>
  </si>
  <si>
    <t xml:space="preserve">Thinking about the adults looking after you, how often do they:
Always / Often / Sometimes / Hardly ever / Never / Pass
• Help you if you have a problem?
• Listen to you?
• Praise you for doing well?
• Do things with you that are just for fun?
• Help you feel part of the family?  
• Spend time just talking with you?
• Give you access to a computer or the internet? 
• Give you access to a quiet space to study?
• Know about what you do with your free time? [PROGRAMMER: 12-17 YEAR OLDS ONLY] 
• Know about where you go when you go out? [PROGRAMMER: 12-17 YEAR OLDS ONLY] </t>
  </si>
  <si>
    <t xml:space="preserve">Thinking about your parents looking after you, how often do they:
Always / Often / Sometimes / Hardly ever / Never / Pass
• Help you if you have a problem?
• Listen to you?
• Praise you for doing well?
• Do things with you that are just for fun?
• Spend time just talking with you?
• Give you access to a computer or the internet? 
• Give you access to a quiet space to study?
• Know about what you do with your free time? [PROGRAMMER: 12-17 YEAR OLDS ONLY] 
• Know about where you go when you go out? [PROGRAMMER: 12-17 YEAR OLDS ONLY] </t>
  </si>
  <si>
    <t xml:space="preserve">Thinking about your adopted parents looking after you,  how often do they:
Always / Often / Sometimes / Hardly ever / Never / Pass
• Help you if you have a problem?
• Listen to you?
• Praise you for doing well?
• Do things with you that are just for fun?
• Help you feel part of the family?  
• Spend time just talking with you?
• Give you access to a computer or the internet? 
• Give you access to a quiet space to study?
• Know about what you do with your free time? [PROGRAMMER: 12-17 YEAR OLDS ONLY] 
• Know about where you go when you go out? [PROGRAMMER: 12-17 YEAR OLDS ONLY] </t>
  </si>
  <si>
    <t>ASK IF LIVING_STATUS2_NEW2_CYP &gt;0</t>
  </si>
  <si>
    <t>LSAC – Darling &amp; Steinberg responsiveness scale</t>
  </si>
  <si>
    <t xml:space="preserve">Is there anyone in your family where you are living now who is seriously affected by …. 
Yes / No / Don't know / Pass
• Disability or long term illness 
• Depression or mental illness 
• Using alcohol or other drugs 
• Victim of domestic violence
</t>
  </si>
  <si>
    <t xml:space="preserve">Is there anyone in your adopted family where you are living now who is seriously affected by …. 
Yes / No / Don't know / Pass
• Disability or long term illness 
• Depression or mental illness 
• Using alcohol or other drugs 
• Victim of domestic violence
</t>
  </si>
  <si>
    <t xml:space="preserve">Is there anyone in your family  where you are living now who is seriously affected by …. 
Yes / No / Don't know / Pass
• Disability or long term illness 
• Depression or mental illness 
• Using alcohol or other drugs 
• Victim of domestic violence
</t>
  </si>
  <si>
    <t>Exclude residential care</t>
  </si>
  <si>
    <t>Australian Child Wellbeing Project</t>
  </si>
  <si>
    <t>ASK IF PL12a_NEW4_CYP = 'Yes' to 1 or more codes</t>
  </si>
  <si>
    <t>Do you do extra work around your home because someone is disabled or sick or can't do things ?
• Yes
• No
• Don't know
• Pass</t>
  </si>
  <si>
    <t>ASK IF PL8_NEW2_CYP = 'Unhappy' or 'Very unhappy' (codes 4-5)</t>
  </si>
  <si>
    <t>Can you say why you don’t feel settled? 
Click in the box to type your answer
[TEXT BOX] 
• Pass</t>
  </si>
  <si>
    <t>ONLY ASK IF FELT ACTIVITY IS NOT BEING COMPLETED, FELT_METHOD_W4 = 'No' (code 2)</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</si>
  <si>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[PROGRAMMER: LIMIT IS TEN]
[PROGRAMMER: CONSTRUCT A GRID FOR 10 PEOPLE WITH DROP DOWN MENU WITH BELOW LIST WITH BELOW 1-9 GRID FOR EACH PERSON - ONCE THEY TICK TEN CAN A MESSAGE POP UP THAT SAYS - ARE THESE THE PEOPLE YOU FEEL CLOSEST TO?]
[PROGRAMMER PLEASE KEEP RESPONSE CODES SAME ACROSS WAVES. NEW CODES NEED TO GET NEXT SEQUENTIAL NUMBER E.G. DO NOT CODE 'MY ADOPTIVE MOTHER AS '1']
•  My birth mother
•  My birth father
•  My birth sister
•  My birth brother
•  My birth grandmother
•  My birth grandfather 
•  My birth great grandmother
•  My birth great grandfather
•  My birth aunty
•  My birth uncle 
•  My birth cousin
•  My flatmate
•  My friend/age peer
•  Friend/adult
•  Other (specify) [PROGRAMMER: TEXT BOX NEXT SCREEN]</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</si>
  <si>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[PROGRAMMER: LIMIT IS TEN]
[PROGRAMMER: CONSTRUCT A GRID FOR 10 PEOPLE WITH DROP DOWN MENU WITH BELOW LIST WITH BELOW 1-9 GRID FOR EACH PERSON - ONCE THEY TICK TEN CAN A MESSAGE POP UP THAT SAYS - ARE THESE THE PEOPLE YOU FEEL CLOSEST TO?]
[PROGRAMMER PLEASE KEEP RESPONSE CODES SAME ACROSS WAVES. NEW CODES NEED TO GET NEXT SEQUENTIAL NUMBER E.G. DO NOT CODE 'MY ADOPTIVE MOTHER AS '1']
•  My birth mother
•  My birth father
•  My birth sister
•  My birth brother
•  My birth grandmother
•  My birth grandfather 
•  My birth great grandmother
•  My birth great grandfather
•  My adopted grandmother
•  My adopted grandfather 
•  My adopted great grandmother
•  My adopted great grandfather
•  My birth aunty
•  My birth uncle 
•  My birth cousin
•  My adopted aunty
•  My adopted uncle 
•  My adopted cousin
•  Previous carer (Female)
•  Previous carer (male)
•  Previous foster siblings
•  My friend/age peer
•  Friend/adult
•  My flatmate
•  Other (specify) [PROGRAMMER: TEXT BOX NEXT SCREEN]</t>
  </si>
  <si>
    <t>Thinking about the people that you don’t live with now, who is important and special to you? This could be people in your birth family or other people you know. 
Please select from the drop down boxes for each person who is important and special to you. 
Please choose only those you feel close to. 
You can select up to 10 people. [PROGRAMMER: LIMIT IS TEN]
[PROGRAMMER: CONSTRUCT A GRID FOR 10 PEOPLE WITH DROP DOWN MENU WITH BELOW LIST WITH BELOW 1-9 GRID FOR EACH PERSON - ONCE THEY TICK TEN CAN A MESSAGE POP UP THAT SAYS - ARE THESE THE PEOPLE YOU FEEL CLOSEST TO?]
[PROGRAMMER PLEASE KEEP RESPONSE CODES SAME ACROSS WAVES. NEW CODES NEED TO GET NEXT SEQUENTIAL NUMBER E.G. DO NOT CODE 'MY ADOPTIVE MOTHER AS '1']
•  My birth mother
•  My birth father
•  My birth sister
•  My birth brother
•  My birth grandmother
•  My birth grandfather 
•  My birth great grandmother
•  My birth great grandfather
•  My birth aunty
•  My birth uncle 
•  My birth cousin
•  My Friend/age peer
•  Friend/adult
•  My flatmate
•  Previous carer (Female)
•  Previous carer (male)
•  Previous foster siblings
•  Other (specify) [PROGRAMMER: TEXT BOX NEXT SCREEN]</t>
  </si>
  <si>
    <t>ASK IF 'Other' selected in FELT3a_NEW2_CYP
ONLY ASK IF FELT ACTIVITY IS NOT BEING COMPLETED, FELT_METHOD_W4 = 'No' (code 2)</t>
  </si>
  <si>
    <t>ASK IF NUMBER SELECTED IN FELT3a_NEW2_CYP &gt;0
ONLY ASK IF FELT ACTIVITY IS NOT BEING COMPLETED, FELT_METHOD_W4 = 'No' (code 2)</t>
  </si>
  <si>
    <t>[PROGRAMMER: GENERATE GRID WITH PEOPLE SELECTED IN FELT3a_NEW2 WITH BELOW SCALE FOR EACH - 5 PEOPLE PER GRID]
please mark on the scale to show how close you feel to each person. By that we mean how important and special they are to you.  
• Very close
• Fairly close
• A bit close
• Not close at all 
• Don't know
• Pass</t>
  </si>
  <si>
    <t>[PROGRAMMER: DISPLAY IN GRID FORMAT]
For the birth family you don't live with, for example, your mother, father, brothers, sisters and grandparents:
a. How much do you visit your family?
b. How much do you talk to your family? (including phone calls)
c. How much do you write to your family? (including emails, messages, letters) 
•  Less than I want
•  As much as I want
•  More than I want
•  Pass</t>
  </si>
  <si>
    <t>ASK IF PL11a_NEW4_CYP = 'Less than I want' (code 1)</t>
  </si>
  <si>
    <t>Who do you want to have more contact with?
Please select all that apply
•  Birth Mother
•  Birth Father
•  Birth brothers and sisters
•  Grand parents
•  Other relatives such as aunties, uncles and cousins
•  Or someone else [PROGRAMMER: CHILD TO SPECIFY IN TEXT BOX ON NEXT SCREEN]
•  No one
•  Pass</t>
  </si>
  <si>
    <t>ASK IF FELT11c_NEW4_CYP = 'Or someone else' 
(code 6)</t>
  </si>
  <si>
    <t>ASK IF PL11a_NEW4_CYP = 'More than I want' (code 3)</t>
  </si>
  <si>
    <t>Who do you want to have less contact with?
Please select all that apply
•  Birth Mother
•  Birth Father
•  Birth brothers and sisters
•  Grand parents
•  Other relatives such as aunties, uncles and cousins
•  Or someone else [PROGRAMMER: CHILD TO SPECIFY IN TEXT BOX ON NEXT SCREEN]
•  No one
•  Pass</t>
  </si>
  <si>
    <t>ASK IF FELT11d_NEW4_CYP = 'Or someone else' 
(code 6)</t>
  </si>
  <si>
    <t>You said that there 'someone else' you want to have less contact with. Please click in the box and type their relationship to you. 
[TEXT BOX]
• Pass</t>
  </si>
  <si>
    <t>How often do you talk to the people you are living with now about your birth parents?
• Always  
• Often  
• Sometimes  
• Hardly ever
• Never   
• Pass</t>
  </si>
  <si>
    <t>How often do you talk to your adopted parents about your birth parents?
• Always  
• Often  
• Sometimes  
• Hardly ever
• Never   
• Pass</t>
  </si>
  <si>
    <t>How often do you talk to your Mum or Dad about the people who looked after you before?
• Always  
• Often  
• Sometimes  
• Hardly ever
• Never   
• Pass</t>
  </si>
  <si>
    <t>LIVING_STATUS2_NEW2 &gt;0</t>
  </si>
  <si>
    <t>• Same placement/carer
• Same adoptive parent
• First interview with different placement/carer
• First interview with birth parent
• First interview with adoptive parent</t>
  </si>
  <si>
    <t xml:space="preserve">[PROGRAMMER: SHOW ONE CODE PER PAGE, RATHER THAN WHOLE GRID]
The next questions are about the languages your birth parents speak 
Yes / No / Don't know / Pass
• Apart from English, can you speak the same languages as your birth parents? 
• [PROGRAMMER: IF, YES] Apart from English which languages do your birth parents speak? [TEXT BOX] </t>
  </si>
  <si>
    <t>[PROGRAMMER: SHOW ONE CODE PER PAGE, RATHER THAN WHOLE GRID]
The next questions are about the languages your birth parents speak 
Yes / No / Don't know / Pass
• Apart from English, can you speak the same languages as your birth parents? 
• [PROGRAMMER: IF, YES] Apart from English which languages do your birth parents speak? [TEXT BOX] 
• Don't know
• Pass</t>
  </si>
  <si>
    <t xml:space="preserve">[PROGRAMMER: SHOW ONE CODE PER PAGE, RATHER THAN WHOLE GRID]
The next questions are about the languages your birth parents speak 
Yes / No / Don't know / Pass
• Apart from English, can you speak the same languages as your birth parents? 
• [PROGRAMMER: IF, YES] Apart from English which languages do your birth parents speak? [TEXT BOX]
• Don't know
• Pass </t>
  </si>
  <si>
    <t>project developed</t>
  </si>
  <si>
    <t>[PROGRAMMER: SHOW ONE CODE PER PAGE, RATHER THAN WHOLE GRID]
The next questions are about your cultural background because you, your birth parents or grandparents may have been born overseas.
Yes / No / Don't know / Pass
• Do you have the same religion as your birth parents? 
• Do you go to any special events or festivals about the country where your birth parents or grandparents come from?
• Have you been told stories about the country where your birth parents or grandparents come from?
• Do you feel proud of the country where your birth parents or grandparents came from?</t>
  </si>
  <si>
    <t>ASK IF PL4a_NEW2_CYP = 'Yes' (code 1) 
AND/ OR PL4b_NEW2_CYP = 'Yes' (code 6)</t>
  </si>
  <si>
    <t>ASK IF PL4c_NEW2_CYP = 'Yes, both parents' OR 'Yes, one parent' (Codes 1 &amp; 2)</t>
  </si>
  <si>
    <t>The next questions are about your family, or your mob.
Yes / No / Don't know / Pass
• Do you know any Aboriginal languages or words?
• What is the name of the language? [TEXT BOX]
• Do you go to any Aboriginal special events or festivals?
• Have you been told stories about your mob or your country? 
• Do you know any people who can tell you things about your family and community? 
• Are you proud of being Aboriginal?</t>
  </si>
  <si>
    <t>In the last 4 weeks, how has your health been? 
• Excellent
• Very Good
• Good
• Not very good
• Poor
• Pass</t>
  </si>
  <si>
    <t xml:space="preserve">During the last 6 months, have you had any problems with the following?
Yes / No / Pass
• A medical condition
• Eyesight 
• Hearing
• Teeth
• Any other health problems [Type other health problems into the the box] </t>
  </si>
  <si>
    <t>ASK IF HTH1b_CYP = 'yes' any of codes 1-5</t>
  </si>
  <si>
    <t>Who did you see about your health problems or concerns?
• Doctor
• Optometrist/ eye specialist
• Audiologist/hearing specialist
• Dentist
• Other health professional 
• None of these people
• Pass</t>
  </si>
  <si>
    <t xml:space="preserve">LSAC </t>
  </si>
  <si>
    <t>SKIP IF FEMALE 14-17 YEARS</t>
  </si>
  <si>
    <t>The next questions are about things that are more personal. Remember no-one in your family or the interviewer will see your answers. If you come to a question that you don’t want to answer that’s ok. You can skip it and move to the next one</t>
  </si>
  <si>
    <t>ASK IF FEMALE</t>
  </si>
  <si>
    <t>The next questions are about things that are more personal. Remember no-one in your family or the interviewer will see your answers. If you come to a question that you don’t want to answer that’s ok. You can skip it and move to the next one.
Have you ever had sex that resulted in a pregnancy? 
•Yes, currently pregnant
•Yes, but not currently pregnant
•No
•Don't know
•Pass</t>
  </si>
  <si>
    <t>The next questions are about things that are more personal. Remember no-one in your family will see your answers. If you come to a question that you don’t want to answer that’s ok. You can skip it and move to the next one.
Have you ever had sex that resulted in a pregnancy? 
•Yes, currently pregnant
•Yes, but not currently pregnant
•No
•Don't know
•Pass</t>
  </si>
  <si>
    <t>AIFS Beyond 18</t>
  </si>
  <si>
    <t>ASK IF HTH13a_NEW4_CYP =  'Yes, but not currently pregnant' (Code 2)</t>
  </si>
  <si>
    <t>What was the outcome of this pregnancy? 
• Birth of  a live baby
• Birth of a stillborn baby
• A miscarriage
• An abortion
• Don't know
• Pass</t>
  </si>
  <si>
    <t>The next questions are about things that are more personal. Remember no-one in your family will see your answers. If you come to a question that you don’t want to answer that’s ok. You can skip it and move to the next one.</t>
  </si>
  <si>
    <t xml:space="preserve">Please think about how  much you have felt or acted in each of the following ways in the past 2 WEEKS.
For each one, if it was true about you most of the time, choose true.  If it was only sometimes true, choose sometimes. If it was not true about you, choose not true. 
[PROGRAMMER: SPLIT OVER 3 SCREENS]
True / Sometimes / Not True / Pass
• I felt miserable or unhappy 
• I didn’t enjoy anything at all
• I felt so tired I just sat around and did nothing
• I was very restless
• I felt I was no good anymore
• I cried a lot 
• I found it hard to think properly or concentrate
• I hated myself 
• I felt lonely
• I felt I was a bad person
• I thought nobody really loved me
• I thought I could never be as good as other kids
• I did everything wrong </t>
  </si>
  <si>
    <t>Angold Costello &amp; Messer Short Mood &amp; Feeling Questionnaire (SMFQ)</t>
  </si>
  <si>
    <t>When you have felt unhappy, sad or depressed, who did you talk to about it?
Please select all that apply
• People you are living with now
• Your birth family
• Your friends
• Teachers or school counsellors
• Caseworkers
• Other person or group 
• No one
• Pass</t>
  </si>
  <si>
    <t>When you have felt unhappy, sad or depressed, who did you talk to about it?
Please select all that apply
• People you lived with before
• Your birth family
• Your friends
• Teachers or school counsellors
• Other person or group 
• No one 
• Pass</t>
  </si>
  <si>
    <t>When you have felt unhappy, sad or depressed, who did you talk to about it?
Please select all that apply
• People you are living with now
• People you lived with before
• Your birth family
• Your friends
• Teachers or school counsellors
• Caseworkers
• Other person or group 
• No one
• Pass</t>
  </si>
  <si>
    <t>When you have felt unhappy, sad or depressed, who did you talk to about it?
Please select all that apply
• People you lived with before
• Your birth family
• Your friends
• Teachers or school counsellors
• Other person or group 
• No one
• Pass</t>
  </si>
  <si>
    <t>ASK IF HTH4_CYP = 'Yes' to at least one of the people listed</t>
  </si>
  <si>
    <t xml:space="preserve">ASK IF ANTISOCa-j_NEW2_CYP = 1 or more times to any code a-j AND/OR ANTISOCk_NEW4_CYP OR ANTISOCl_NEW4_CYP = 'Yes' (Code 1) </t>
  </si>
  <si>
    <t>ASK IF BEHg_CYP = 'Yes' to 1 or more people listed</t>
  </si>
  <si>
    <t>In the past 12 months has anyone done any of these things to you?
Yes / No / Pass
Please select one answer on every row.
• Insulted you, called you names, threatened or shouted at you in a public place, at school or anywhere else?
• Been physically violent towards you, e.g. pushed, shoved, hit, slapped or punched you? 
• Hit you with or used a weapon against you?
• Stolen something from you. e.g. a mobile phone, money etc.?
• Made an unwelcome sexual approach to you or assaulted you sexually? [PROGRAMMER: ASK 14-17 YEARS ONLY]</t>
  </si>
  <si>
    <t>In the past 12 months has anyone done any of these things to you?
Yes / No / Pass
Please select one answer per row.
• Insulted you, called you names, threatened or shouted at you in a public place, at school or anywhere else?
• Been physically violent towards you, e.g. pushed, shoved, hit, slapped or punched you? 
• Hit you with or used a weapon against you?
• Stolen something from you. e.g. a mobile phone, money etc.?
• Made an unwelcome sexual approach to you or assaulted you sexually? [PROGRAMMER: ASK 14-17 YEARS ONLY]</t>
  </si>
  <si>
    <t>Scale for Victimisation Grid. Millenium Cohort Study</t>
  </si>
  <si>
    <t>During the past 12 months have you thought about hurting yourself on purpose in any way? (eg by taking an overdose of pills, or by cutting or burning yourself)? 
• Yes
• No
• Pass</t>
  </si>
  <si>
    <t>LSAC</t>
  </si>
  <si>
    <t>During the past 12 months did you ever seriously consider attempting suicide? 
• Yes
• No
• Pass</t>
  </si>
  <si>
    <t xml:space="preserve">Have you been to a counsellor, psychologist or social worker in the last 12 months?
• Yes
• No
• Pass
</t>
  </si>
  <si>
    <t xml:space="preserve">Next are some questions about the help you are getting now from your caseworker.
Press next to continue </t>
  </si>
  <si>
    <t>In the past 12 months (year) how many times have you seen or spoken to [name of caseworker] (your caseworker)?
 • Never 
•  Once only
•  2-3 times
• 4-5 times
• 6-10 times
• 11 or more times
• Pass</t>
  </si>
  <si>
    <t>In the past 12 months (year) how many times have you seen or spoken to [name of caseworker (your caseworker)]?
 • Never 
•  Once only
•  2-3 times
• 4-5 times
• 6-10 times
• 11 or more times
• Pass</t>
  </si>
  <si>
    <t>How often does  [caseworker] (your caseworker) …
Always / Often / Sometimes / Hardly ever / Never / Pass
• Talk to you by yourself? 
• Listen to you?
• Explain decisions made about you clearly? 
• Help you?
• Do what they say they will do and keep their promises?</t>
  </si>
  <si>
    <t>The next two questions are about your case plan. A case plan is the document that has a plan about how often you see your family, about your school, about your health, and any other stuff.
Yes / No / Don’t Know / Pass
• Were you involved in reviewing developing your case plan in the last 12 months? 
• Did you have a say in your case plan?</t>
  </si>
  <si>
    <t>Do you have a copy of your current case plan? 
• Yes
• No
• Don't know 
• I didn’t know I had a case plan
• Pass</t>
  </si>
  <si>
    <t>ASK IF CSWK10A_NEW5_CYP=Yes/No/Don't know</t>
  </si>
  <si>
    <t>Have the actions set out in the case plan been followed up?
• Yes
• No
• Don't know 
• Pass</t>
  </si>
  <si>
    <t xml:space="preserve"> How important is it to you to have a case plan for the following areas of your life?
Very important/Quite important/Not important/Not at all important/Pass
• Health
• Education
• Employment  [PROGRAMMER: 16-17 YEARS]
• Seeing your family
• Cultural identity </t>
  </si>
  <si>
    <t>Do you remember when  [caseworker] (your caseworker) talked to you about being adopted?
• Yes
• No
• Pass</t>
  </si>
  <si>
    <t>ASK IF CSWK1_NEW2_AD = 'Yes' (Code 1)</t>
  </si>
  <si>
    <t>Thinking back to when  [caseworker] (your caseworker)  talked to you about being adopted, how often did [he/she] …
Always / Often / Sometimes / Hardly ever / Never / Pass
• Talk to you by yourself? 
• Listen to you?
• Explain decisions made about you clearly? 
• Help you?
• Do what they said they would do and keep their promises?</t>
  </si>
  <si>
    <t>Were you given written information for children about adoption?
• Yes
• No
• Don't Know or Don't Remember
• Pass</t>
  </si>
  <si>
    <t>The next two questions are about your adoption plan. An adoption plan is the document that has a plan about how often you see your birth family, about your school, about your health, and any other stuff.
Yes / No / Don’t Know / Pass
• Were you involved in developing your adoption plan? 
• Did you have a say in your adoption plan?</t>
  </si>
  <si>
    <t>The next two questions are about your adoption plan. An adoption plan is the document that has a plan about how often you see your birth family, about your school, about your health, and any other stuff.
Yes / No / Don't Know or Don't Remember / Pass
• Were you involved in developing your adoption plan? 
• Did you have a say in your adoption plan?</t>
  </si>
  <si>
    <t>Overall, how easy or difficult  was it to understand the adoption process?
• Very easy
• Fairly Easy
• Fairly Difficult 
• Very difficult 
• Don't Know or Don't Remember
• Pass</t>
  </si>
  <si>
    <t>If your friend was being adopted, what would you say to them about being adopted?
[Text box]
• No advice
• Pass</t>
  </si>
  <si>
    <t>If your friend was being adopted, what would you say to them about being adopted?
[INTERVIEWER: PROBE FULLY]
• [TEXT BOX]
• No advice
• Pass</t>
  </si>
  <si>
    <t>If your friend was being adopted, what would you say to them about your experience of being adopted?
[INTERVIEWER: PROBE FULLY]
• [TEXT BOX]
• No advice
• Pass</t>
  </si>
  <si>
    <t>The next few questions are about how you are preparing to turn 18 years and your plans for the future.</t>
  </si>
  <si>
    <t xml:space="preserve">Do you have:
Yes / No / Don't know / Pass
• A written document that outlines your plans for the future such as where you might study, work and live?
• Written information about services and support that you may access after your children's court order ends? </t>
  </si>
  <si>
    <t>ASK IF LEAVEC2A-B_NEW2_CYP = 'Yes, a written document that outlines your plans'
(Code 1)</t>
  </si>
  <si>
    <t>Do you get enough help to make decisions about your future?
• Not at all
• Not really
• Some but I need more
• Yes as much as I need
• Pass</t>
  </si>
  <si>
    <t>ASK IF LEAVE4a_NEW2_CYP = No</t>
  </si>
  <si>
    <t>Why do you think you will not stay on living here after you turn 18 years old?
[TEXT BOX]
• Pass</t>
  </si>
  <si>
    <t>If 'no' at LEAVE4a_NEW2_CYP</t>
  </si>
  <si>
    <t>Where do you plan to live?
• With friends
• By yourself
• With your birth parents
• With your relatives
• With previous carers
• At a college or university
•  Other (specify)
• Don't know
• Pass</t>
  </si>
  <si>
    <t>Do you think you will stay in touch with any of the following people after you turn 18 years old?
Yes / No / Don't know / Pass
• The people you are living with now
• The people you have lived with before 
• Your caseworker</t>
  </si>
  <si>
    <t>• Same placement/carer
• First interview with different placement/carer
• First interview with adoptive parent</t>
  </si>
  <si>
    <t xml:space="preserve">Do you think you will need help in any of these areas after you  turn 18 years old?
Yes / No / Don't know / Pass
• Looking after yourself such as cooking, cleaning, getting up on time
• Being healthy and eating well and exercising
• Finding somewhere to live
• Finding a job 
• Finding out about courses and where to study
• Handling money and saving
• Finding services such as legal services, Medicare, Centrelink, a doctor or a dentist 
• Learning to drive
• Accessing your Department of Family &amp; Community Services ("DoCS") file
• Contacting your birth family and relatives
• Keeping in touch with your friends </t>
  </si>
  <si>
    <t>Who do you think will help you in those areas after you turn 18?
Please select all that apply
• People you are living with now
• Your birth family
• Your friends
• Teachers or school counsellors
• Caseworkers
• Police
• Doctor
• Other person or group
• No one
• Pass</t>
  </si>
  <si>
    <t>Who do you think will help you in those areas after you turn 18?
Please select all that apply
• People you lived with before
• Your birth family
• Your friends
• Teachers or school counsellors
• Police
• Doctor
• Other person or group
• No one
• Pass</t>
  </si>
  <si>
    <t>In thinking about the future, how well do you think things will go for you?
• Very well
• Fairly well
• Unsure
• Not very well
• Not at all well
• Pass</t>
  </si>
  <si>
    <t>WA Child Development Study 12-17 years</t>
  </si>
  <si>
    <t>Remember, if you have other things you would like to tell the researchers about the support from your caseworker or planning for the future, you can write them into the box below.
[TEXT BOX]
If you would like to talk to someone about the support from your caseworker or planning for the future, please talk to the adults you are living with, your caseworker, a counsellor at the Kids Helpline or Lifeline. Or you can call the researchers. The interviewer will give you a card with this information</t>
  </si>
  <si>
    <t>Remember, if you have other things you would like to tell the researchers about planning for the future, you can write them into the box below.
[TEXT BOX]
If you would like to talk to someone about planning for the future, please talk to the adults you are living with or a counsellor at the Kids Helpline or Lifeline. Or you can call the researchers. The interviewer will give you a card with this information</t>
  </si>
  <si>
    <t>Remember, if you have other things you would like to tell the researchers about the support from your caseworker or planning for the future, you can write them into the box below.
[TEXT BOX]
If you would like to talk to someone about the support from your caseworker or planning for the future, please talk to the adults you are living with, your caseworker, a counsellor at the Kids Helpline or Lifeline. Or you can call the researchers. The interviewer will give you a card with this information on it.</t>
  </si>
  <si>
    <t>Remember, if you have other things you would like to tell the researchers about planning for the future, you can write them into the box below.
[TEXT BOX]
If you would like to talk to someone about planning for the future, please talk to the adults you are living with or a counsellor at the Kids Helpline or Lifeline. Or you can call the researchers. The interviewer will give you a card with this information on it.</t>
  </si>
  <si>
    <t>Is there anything else you would like to tell me about the support from your caseworker or planning for the future?
[TEXT BOX]</t>
  </si>
  <si>
    <t>Hey guys, Sam here, you've finished. Thanks so much for telling us about your experiences. This study is really important - it is trying to improve the lives of young people just like you. 
If there is anything else you would like to tell us please write it in the box below.
[TEXT BOX]
• Nothing</t>
  </si>
  <si>
    <t>We have finished all the questions. Thanks so much for telling us about your experiences. This study is really important - it is trying to improve the lives of young people like you. Is there anything else you’d like to tell me?
[TEXT BOX]
• Nothing</t>
  </si>
  <si>
    <t xml:space="preserve">
If you would like to talk to someone about how you are feeling please talk to the adults you are living with, your caseworker, a counsellor at the Kids Helpline or Lifeline. Or you can call the researchers. The interviewer will give you a card with this information.
Please let the interviewer know you’re finished. They have a few more things to tell you about the study.
I hope you join us again in about two years, bye!
[PROGRAMMER: INSERT LOCK TO PREVENT CHILD GOING BACK OR FORWARD]</t>
  </si>
  <si>
    <t xml:space="preserve">
If you would like to talk to someone about how you are feeling please talk to the adults you are living with, a counsellor at the Kids Helpline or Lifeline. Or you can call the researchers. The interviewer will give you a card with this information.
Please let the interviewer know you’re finished. They have a few more things to tell you about the study.
I hope you join us again in about two years, bye!
[PROGRAMMER: INSERT LOCK TO PREVENT CHILD GOING BACK OR FORWARD]</t>
  </si>
  <si>
    <t>If you would like to talk to someone about how you are feeling please talk to the adults you are living with, your caseworker, a counsellor at the Kids Helpline or Lifeline. The interviewer will give you a card with this information on it.
Please let the interviewer know you’re finished. They have a few more things to tell you about the study.
[PROGRAMMER: INSERT LOCK TO PREVENT CHILD GOING BACK OR FORWARD]</t>
  </si>
  <si>
    <t>If you would like to talk to someone about how you are feeling please talk to the adults you are living with or a counsellor at the Kids Helpline or Lifeline. The interviewer will give you a card with this information on it.
Please let the interviewer know you’re finished. They have a few more things to tell you about the study.
[PROGRAMMER: INSERT LOCK TO PREVENT CHILD GOING BACK OR FORWARD]</t>
  </si>
  <si>
    <t>INTERVIEWER ENTER CASE ID AND PASSWORD
• Case ID [TEXT BOX]
• Password for this case[TEXT BOX]</t>
  </si>
  <si>
    <t>What are two or three things that adults could do to help children who are not able to live with their birth parents
[INTERVIEWER: PROBE FULLY]
• [TEXT BOX]
• Nothing (only after fully probing)
• Pass</t>
  </si>
  <si>
    <t>We have finished all the questions. Thank you very much for being part of this study.  Here is a card with information about where you can get support or informaton about the study. 
• Information about the study will be sent to you when all the interviews are completed. 
• If the study continues we will contact you in about 2 years to ask if we can interview you again about how you are going. . 
• This is a gift voucher and Certificate of Appreciation.
• Do you have a copy of the Charter of Rights? (signpost child to information card if required).</t>
  </si>
  <si>
    <t>We have finished all the questions. Thank you very much for being part of this study.  Here is a card with information about where you can get support or informaton about the study. 
• Information about the study will be sent to you when all the interviews are completed. 
• If the study continues we will contact you in about 2 years to ask if we can interview you again about how you are going. 
• This is a gift voucher and Certificate of Appreciation.
• Do you have a copy of the Charter of Rights? (signpost child to information card if required).</t>
  </si>
  <si>
    <t>We have finished all the questions and activities. Thank you very much for being part of this study. 
• Information about the study will be sent to you when all the interviews are completed. 
• In about a year and a half's time we will contact you to ask if we can interview you again about how you are going. 
•  [IF 14 YEARS OR OLDER:  To help us keep in contact with the young people in this study we are asking the older kids for their contact details. Your personal contact details will be kept confidential and only used to contact you about this study. Would you like to give me your facebook name, mobile phone number or email address so that we can contact you in a year’s time? 
     •Yes
     •No [INTERVIWER: PLEASE TRY TO PERSAUDE CHILD TO PROVIDE A METHOD OF CONTACT]
[PROGRRAMMER: IF YES, HAVE FOLLOWING FIELDS APPEAR]
      • Facebook name:
      • Mobile phone number:
      • Email address:
      • Name and phone number of a relative who will not move  in the the next 2 years, who we can ring to ask where you are living: 
• Information about how to get support is in the study DVD and cover.
• This is a gift voucher and Certificate of Appreciation.
• Do you have a copy of the study DVD and Charter of Rights? (give a copy to the child if required).</t>
  </si>
  <si>
    <t>We have finished all the questions and activities. Thank you very much for being part of this study. Here is a card with information about where you can get support or information about the study.
• Information about the study will be sent to you when all the interviews are completed. 
• If the study continues we will contact you in about 2 years to ask if we can interview you again about how you are going. 
•  [IF 14 YEARS OR OLDER:  To help us keep in contact with the young people in this study we are asking the older kids for their contact details. Your personal contact details will be kept confidential and only used to contact you about this study. Would you like to give me your facebook name, mobile phone number or email address so that we can contact you in a year’s time? 
     •Yes [Enter details on next screen]
     •No [INTERVIWER: PLEASE TRY TO PERSAUDE CHILD TO PROVIDE A METHOD OF CONTACT]
[PROGRRAMMER: IF YES, HAVE FOLLOWING APPEAR]
Enter facebook name, mobile phone number or email address.
      • Facebook name:
      • Mobile phone number:
      • Email address:
      • Name and phone number of a relative who will not move  in the the next 2 years, who we can ring to ask where you are living: 
• This is a gift voucher and Certificate of Appreciation.
• Do you have a copy of the Charter of Rights? (signpost child to information card if required).</t>
  </si>
  <si>
    <t>We have finished all the questions and activities. Thank you very much for being part of this study. Here is a card with information about where you can get support or information about the study.
• Information about the study will be sent to you when all the interviews are completed. 
• If the study continues we will contact you in about 2 years to ask if we can interview you again about how you are going. 
•  [IF 14 YEARS OR OLDER:  To help us keep in contact with the young people in this study we are asking the older kids for their contact details. Your personal contact details will be kept confidential and only used to contact you about this study. Would you like to give me your facebook name, mobile phone number or email address so that we can contact you in a year’s time? 
     •Yes [Enter details on next screen]
     •No [INTERVIWER: PLEASE TRY TO PERSAUDE CHILD TO PROVIDE A METHOD OF CONTACT]
[PROGRRAMMER: IF YES, HAVE FOLLOWING APPEAR]
Enter facebook name, mobile phone number or email address.
      • Facebook name:
      • Mobile phone number:
      • Email address:
      • Name and phone number of a relative who will not move  in the the next 2 years, who we can ring to ask where you are living: 
•This is a gift voucher and Certificate of Appreciation.
• Do you have a copy of the Charter of Rights? (signpost child to information card if required).</t>
  </si>
  <si>
    <t>Is there anything you would like to ask me? 
• [TEXT BOX]
• No</t>
  </si>
  <si>
    <t>THANK YOU [STUDY CHILD] – YOU HAVE COMPLETED ALL THE QUESTIONS AND ACTIVITIES. THERE ARE SOME GAMES ON THE I-PAD IF YOU WOULD LIKE TO PLAY THEM</t>
  </si>
  <si>
    <t xml:space="preserve">THANK YOU [STUDY CHILD] – YOU HAVE COMPLETED ALL THE QUESTIONS AND ACTIVITIES. </t>
  </si>
  <si>
    <t>Measures manual (POCLS Technical Report Number 8)</t>
  </si>
  <si>
    <t>The Measures Manual provides an overview of each of the standardised measures incorporated into the questionnaires. The overview includes: measure domain; waves at which the measure was delivered; age range of the child for whom the measure was applied; length – number of items in the measure; publisher/cost/ permissions required for the measure; psychometric properties of the measure; studies used/ rationale for use – other seminal studies that use the measure; scoring information; and references.</t>
  </si>
  <si>
    <t>www.facs.nsw.gov.au/resources/research/pathways-of-care/pocls-publication/pocls-technical-reports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</si>
</sst>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sz val="9"/>
      <name val="Calibri"/>
      <family val="2"/>
      <scheme val="minor"/>
    </font>
    <font>
      <i/>
      <sz val="9"/>
      <name val="Calibri"/>
      <family val="2"/>
      <scheme val="minor"/>
    </font>
    <font>
      <u/>
      <sz val="9"/>
      <name val="Calibri"/>
      <family val="2"/>
      <scheme val="minor"/>
    </font>
    <font>
      <b/>
      <sz val="9"/>
      <name val="Calibri"/>
      <family val="2"/>
      <scheme val="minor"/>
    </font>
    <font>
      <i/>
      <u/>
      <sz val="9"/>
      <name val="Calibri"/>
      <family val="2"/>
      <scheme val="minor"/>
    </font>
    <font>
      <sz val="9"/>
      <color theme="0"/>
      <name val="Calibri"/>
      <family val="2"/>
      <scheme val="minor"/>
    </font>
    <font>
      <sz val="9"/>
      <color indexed="8"/>
      <name val="Calibri"/>
      <family val="2"/>
      <scheme val="minor"/>
    </font>
    <font>
      <sz val="9"/>
      <color theme="1"/>
      <name val="Calibri"/>
      <family val="2"/>
      <scheme val="minor"/>
    </font>
    <font>
      <sz val="9"/>
      <name val="Calibri"/>
      <family val="2"/>
    </font>
    <font>
      <b/>
      <sz val="9"/>
      <color theme="1"/>
      <name val="Calibri"/>
      <family val="2"/>
      <scheme val="minor"/>
    </font>
    <font>
      <b/>
      <sz val="12"/>
      <color theme="0"/>
      <name val="Calibri"/>
      <family val="2"/>
      <scheme val="minor"/>
    </font>
    <font>
      <i/>
      <sz val="9"/>
      <color theme="1"/>
      <name val="Calibri"/>
      <family val="2"/>
      <scheme val="minor"/>
    </font>
    <font>
      <sz val="9"/>
      <color rgb="FFFF0000"/>
      <name val="Calibri"/>
      <family val="2"/>
      <scheme val="minor"/>
    </font>
    <font>
      <sz val="9"/>
      <color theme="1"/>
      <name val="Calibri"/>
      <family val="2"/>
    </font>
    <font>
      <i/>
      <sz val="9"/>
      <color theme="1"/>
      <name val="Calibri"/>
      <family val="2"/>
    </font>
    <font>
      <sz val="9"/>
      <name val="Calibri"/>
      <scheme val="minor"/>
    </font>
    <font>
      <sz val="9"/>
      <color theme="9" tint="-0.249977111117893"/>
      <name val="Calibri"/>
      <family val="2"/>
      <scheme val="minor"/>
    </font>
    <font>
      <strike/>
      <sz val="9"/>
      <color theme="1"/>
      <name val="Calibri"/>
      <family val="2"/>
      <scheme val="minor"/>
    </font>
    <font>
      <u/>
      <sz val="11"/>
      <color indexed="12"/>
      <name val="Calibri"/>
      <family val="2"/>
    </font>
    <font>
      <b/>
      <sz val="11"/>
      <name val="Helvetica"/>
      <family val="2"/>
    </font>
    <font>
      <sz val="11"/>
      <name val="Helvetica"/>
      <family val="2"/>
    </font>
    <font>
      <sz val="12"/>
      <name val="Helvetica"/>
      <family val="2"/>
    </font>
  </fonts>
  <fills count="13">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3" tint="-0.49998474074526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9"/>
        <bgColor indexed="64"/>
      </patternFill>
    </fill>
    <fill>
      <patternFill patternType="solid">
        <fgColor rgb="FFFF0000"/>
        <bgColor indexed="64"/>
      </patternFill>
    </fill>
    <fill>
      <patternFill patternType="solid">
        <fgColor theme="3" tint="-0.249977111117893"/>
        <bgColor indexed="64"/>
      </patternFill>
    </fill>
    <fill>
      <patternFill patternType="solid">
        <fgColor rgb="FF0F243E"/>
        <bgColor indexed="64"/>
      </patternFill>
    </fill>
    <fill>
      <patternFill patternType="solid">
        <fgColor theme="7" tint="0.79998168889431442"/>
        <bgColor indexed="64"/>
      </patternFill>
    </fill>
    <fill>
      <patternFill patternType="solid">
        <fgColor theme="2" tint="-9.9978637043366805E-2"/>
        <bgColor indexed="64"/>
      </patternFill>
    </fill>
  </fills>
  <borders count="10">
    <border>
      <left/>
      <right/>
      <top/>
      <bottom/>
      <diagonal/>
    </border>
    <border>
      <left/>
      <right/>
      <top/>
      <bottom style="medium">
        <color theme="4" tint="0.3999755851924192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top/>
      <bottom style="thin">
        <color theme="0" tint="-0.499984740745262"/>
      </bottom>
      <diagonal/>
    </border>
  </borders>
  <cellStyleXfs count="5">
    <xf numFmtId="0" fontId="0" fillId="0" borderId="0"/>
    <xf numFmtId="0" fontId="2" fillId="0" borderId="1" applyNumberFormat="0" applyFill="0" applyAlignment="0" applyProtection="0"/>
    <xf numFmtId="0" fontId="4" fillId="2" borderId="0" applyNumberFormat="0" applyBorder="0" applyAlignment="0" applyProtection="0"/>
    <xf numFmtId="0" fontId="1" fillId="3" borderId="0" applyNumberFormat="0" applyBorder="0" applyAlignment="0" applyProtection="0"/>
    <xf numFmtId="0" fontId="24" fillId="0" borderId="0" applyNumberFormat="0" applyFill="0" applyBorder="0" applyAlignment="0" applyProtection="0">
      <alignment vertical="top"/>
      <protection locked="0"/>
    </xf>
  </cellStyleXfs>
  <cellXfs count="129">
    <xf numFmtId="0" fontId="0" fillId="0" borderId="0" xfId="0"/>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5" xfId="0" applyFont="1" applyFill="1" applyBorder="1" applyAlignment="1">
      <alignment vertical="top" wrapText="1"/>
    </xf>
    <xf numFmtId="0" fontId="3" fillId="4" borderId="5" xfId="0" applyFont="1" applyFill="1" applyBorder="1" applyAlignment="1">
      <alignment wrapText="1"/>
    </xf>
    <xf numFmtId="0" fontId="3" fillId="4" borderId="2" xfId="0" applyFont="1" applyFill="1" applyBorder="1" applyAlignment="1">
      <alignment vertical="top" wrapText="1"/>
    </xf>
    <xf numFmtId="0" fontId="5" fillId="5" borderId="5" xfId="0" applyFont="1" applyFill="1" applyBorder="1" applyAlignment="1">
      <alignment horizontal="left" vertical="top" wrapText="1"/>
    </xf>
    <xf numFmtId="0" fontId="5" fillId="5" borderId="5" xfId="0" applyFont="1" applyFill="1" applyBorder="1" applyAlignment="1">
      <alignment vertical="top" wrapText="1"/>
    </xf>
    <xf numFmtId="0" fontId="5" fillId="5" borderId="5" xfId="0" applyFont="1" applyFill="1" applyBorder="1" applyAlignment="1">
      <alignment wrapText="1"/>
    </xf>
    <xf numFmtId="0" fontId="5" fillId="5" borderId="2" xfId="0" applyFont="1" applyFill="1" applyBorder="1" applyAlignment="1">
      <alignment vertical="top" wrapText="1"/>
    </xf>
    <xf numFmtId="0" fontId="6" fillId="6" borderId="5" xfId="0" applyFont="1" applyFill="1" applyBorder="1" applyAlignment="1">
      <alignment horizontal="left" vertical="top" wrapText="1"/>
    </xf>
    <xf numFmtId="0" fontId="6" fillId="6" borderId="5" xfId="0" applyFont="1" applyFill="1" applyBorder="1" applyAlignment="1">
      <alignment vertical="top" wrapText="1"/>
    </xf>
    <xf numFmtId="0" fontId="6" fillId="6" borderId="2" xfId="0" applyFont="1" applyFill="1" applyBorder="1" applyAlignment="1">
      <alignment vertical="top" wrapText="1"/>
    </xf>
    <xf numFmtId="0" fontId="7" fillId="6" borderId="5" xfId="0" applyFont="1" applyFill="1" applyBorder="1" applyAlignment="1">
      <alignment vertical="top" wrapText="1"/>
    </xf>
    <xf numFmtId="0" fontId="8" fillId="6" borderId="5" xfId="0" applyFont="1" applyFill="1" applyBorder="1" applyAlignment="1">
      <alignment vertical="top" wrapText="1"/>
    </xf>
    <xf numFmtId="0" fontId="9" fillId="6" borderId="5"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7" borderId="5" xfId="0" applyFont="1" applyFill="1" applyBorder="1" applyAlignment="1">
      <alignment horizontal="left" vertical="top" wrapText="1"/>
    </xf>
    <xf numFmtId="0" fontId="6" fillId="7" borderId="5" xfId="0" applyFont="1" applyFill="1" applyBorder="1" applyAlignment="1">
      <alignment vertical="top" wrapText="1"/>
    </xf>
    <xf numFmtId="0" fontId="6" fillId="7" borderId="2" xfId="0" applyFont="1" applyFill="1" applyBorder="1" applyAlignment="1">
      <alignment vertical="top" wrapText="1"/>
    </xf>
    <xf numFmtId="0" fontId="6" fillId="0" borderId="5" xfId="0" applyFont="1" applyBorder="1" applyAlignment="1">
      <alignment horizontal="left" vertical="top" wrapText="1"/>
    </xf>
    <xf numFmtId="0" fontId="6" fillId="0" borderId="5" xfId="0" applyFont="1" applyBorder="1" applyAlignment="1">
      <alignment vertical="top" wrapText="1"/>
    </xf>
    <xf numFmtId="0" fontId="6" fillId="0" borderId="5" xfId="0" applyFont="1" applyBorder="1" applyAlignment="1">
      <alignment wrapText="1"/>
    </xf>
    <xf numFmtId="0" fontId="6" fillId="0" borderId="2" xfId="0" applyFont="1" applyBorder="1" applyAlignment="1">
      <alignment vertical="top" wrapText="1"/>
    </xf>
    <xf numFmtId="0" fontId="6" fillId="0" borderId="5" xfId="0" applyFont="1" applyBorder="1" applyAlignment="1">
      <alignment horizontal="justify" vertical="top" wrapText="1"/>
    </xf>
    <xf numFmtId="0" fontId="7" fillId="0" borderId="5" xfId="0" applyFont="1" applyBorder="1" applyAlignment="1">
      <alignment horizontal="justify" vertical="top" wrapText="1"/>
    </xf>
    <xf numFmtId="0" fontId="9" fillId="0" borderId="5" xfId="0" applyFont="1" applyBorder="1" applyAlignment="1">
      <alignment horizontal="left" vertical="top" wrapText="1"/>
    </xf>
    <xf numFmtId="0" fontId="9" fillId="7" borderId="5" xfId="0" applyFont="1" applyFill="1" applyBorder="1" applyAlignment="1">
      <alignment horizontal="left" vertical="top" wrapText="1"/>
    </xf>
    <xf numFmtId="0" fontId="6" fillId="7" borderId="5" xfId="0" applyFont="1" applyFill="1" applyBorder="1" applyAlignment="1">
      <alignment wrapText="1"/>
    </xf>
    <xf numFmtId="0" fontId="7" fillId="7" borderId="5" xfId="0" applyFont="1" applyFill="1" applyBorder="1" applyAlignment="1">
      <alignment vertical="top" wrapText="1"/>
    </xf>
    <xf numFmtId="0" fontId="6"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7" fillId="0" borderId="5" xfId="0" applyFont="1" applyBorder="1" applyAlignment="1">
      <alignment vertical="top" wrapText="1"/>
    </xf>
    <xf numFmtId="0" fontId="7" fillId="7" borderId="5" xfId="0" applyFont="1" applyFill="1" applyBorder="1" applyAlignment="1">
      <alignment horizontal="justify" vertical="top" wrapText="1"/>
    </xf>
    <xf numFmtId="0" fontId="9" fillId="0" borderId="6" xfId="0" applyFont="1" applyBorder="1" applyAlignment="1">
      <alignment horizontal="left" vertical="top" wrapText="1"/>
    </xf>
    <xf numFmtId="0" fontId="6" fillId="7" borderId="6" xfId="0" applyFont="1" applyFill="1" applyBorder="1" applyAlignment="1">
      <alignment horizontal="left" vertical="top" wrapText="1"/>
    </xf>
    <xf numFmtId="0" fontId="11" fillId="5" borderId="5" xfId="0" applyFont="1" applyFill="1" applyBorder="1" applyAlignment="1">
      <alignment horizontal="left" vertical="top" wrapText="1"/>
    </xf>
    <xf numFmtId="0" fontId="6" fillId="5" borderId="5" xfId="0" applyFont="1" applyFill="1" applyBorder="1" applyAlignment="1">
      <alignment vertical="top" wrapText="1"/>
    </xf>
    <xf numFmtId="0" fontId="6" fillId="0" borderId="6" xfId="0" applyFont="1" applyBorder="1" applyAlignment="1">
      <alignment horizontal="left" vertical="top" wrapText="1"/>
    </xf>
    <xf numFmtId="0" fontId="12" fillId="5" borderId="5" xfId="0" applyFont="1" applyFill="1" applyBorder="1" applyAlignment="1">
      <alignment vertical="top" wrapText="1"/>
    </xf>
    <xf numFmtId="0" fontId="13" fillId="5" borderId="5" xfId="0" applyFont="1" applyFill="1" applyBorder="1" applyAlignment="1">
      <alignment vertical="top" wrapText="1"/>
    </xf>
    <xf numFmtId="0" fontId="13" fillId="5" borderId="2" xfId="0" applyFont="1" applyFill="1" applyBorder="1" applyAlignment="1">
      <alignment vertical="top" wrapText="1"/>
    </xf>
    <xf numFmtId="0" fontId="12" fillId="0" borderId="5" xfId="0" applyFont="1" applyBorder="1" applyAlignment="1">
      <alignment vertical="top" wrapText="1"/>
    </xf>
    <xf numFmtId="0" fontId="12" fillId="0" borderId="2" xfId="0" applyFont="1" applyBorder="1" applyAlignment="1">
      <alignment vertical="top" wrapText="1"/>
    </xf>
    <xf numFmtId="0" fontId="13" fillId="0" borderId="5" xfId="0" applyFont="1" applyBorder="1" applyAlignment="1">
      <alignment vertical="top" wrapText="1"/>
    </xf>
    <xf numFmtId="0" fontId="5" fillId="4" borderId="6" xfId="0" applyFont="1" applyFill="1" applyBorder="1" applyAlignment="1">
      <alignment horizontal="left" vertical="top" wrapText="1"/>
    </xf>
    <xf numFmtId="0" fontId="5" fillId="4" borderId="6" xfId="0" applyFont="1" applyFill="1" applyBorder="1" applyAlignment="1">
      <alignment vertical="top" wrapText="1"/>
    </xf>
    <xf numFmtId="0" fontId="5" fillId="4" borderId="7" xfId="0" applyFont="1" applyFill="1" applyBorder="1" applyAlignment="1">
      <alignment vertical="top" wrapText="1"/>
    </xf>
    <xf numFmtId="0" fontId="5" fillId="8" borderId="8" xfId="0" applyFont="1" applyFill="1" applyBorder="1" applyAlignment="1">
      <alignment horizontal="left" vertical="top" wrapText="1"/>
    </xf>
    <xf numFmtId="0" fontId="3" fillId="5" borderId="8" xfId="0" applyFont="1" applyFill="1" applyBorder="1" applyAlignment="1">
      <alignment horizontal="left" vertical="top" wrapText="1"/>
    </xf>
    <xf numFmtId="0" fontId="5" fillId="5" borderId="8" xfId="0" applyFont="1" applyFill="1" applyBorder="1" applyAlignment="1">
      <alignment horizontal="left" vertical="top" wrapText="1"/>
    </xf>
    <xf numFmtId="0" fontId="6" fillId="0" borderId="8" xfId="0" applyFont="1" applyBorder="1" applyAlignment="1">
      <alignment horizontal="left" vertical="top" wrapText="1"/>
    </xf>
    <xf numFmtId="0" fontId="7" fillId="0" borderId="8" xfId="0" applyFont="1" applyBorder="1" applyAlignment="1">
      <alignment horizontal="left" vertical="top" wrapText="1"/>
    </xf>
    <xf numFmtId="0" fontId="14" fillId="0" borderId="8" xfId="0" applyFont="1" applyBorder="1" applyAlignment="1">
      <alignment horizontal="left" vertical="top" wrapText="1"/>
    </xf>
    <xf numFmtId="0" fontId="13" fillId="0" borderId="8" xfId="0" applyFont="1" applyBorder="1" applyAlignment="1">
      <alignment horizontal="left" vertical="top" wrapText="1"/>
    </xf>
    <xf numFmtId="0" fontId="5" fillId="4" borderId="8" xfId="0" applyFont="1" applyFill="1" applyBorder="1" applyAlignment="1">
      <alignment horizontal="left" vertical="top" wrapText="1"/>
    </xf>
    <xf numFmtId="0" fontId="6" fillId="7" borderId="8" xfId="0" applyFont="1" applyFill="1" applyBorder="1" applyAlignment="1">
      <alignment horizontal="left" vertical="top" wrapText="1"/>
    </xf>
    <xf numFmtId="0" fontId="11" fillId="5" borderId="8" xfId="0" applyFont="1" applyFill="1" applyBorder="1" applyAlignment="1">
      <alignment horizontal="left" vertical="top" wrapText="1"/>
    </xf>
    <xf numFmtId="0" fontId="4" fillId="5" borderId="8" xfId="0" applyFont="1" applyFill="1" applyBorder="1" applyAlignment="1">
      <alignment horizontal="left" vertical="top" wrapText="1"/>
    </xf>
    <xf numFmtId="0" fontId="7" fillId="7" borderId="8" xfId="0" applyFont="1" applyFill="1" applyBorder="1" applyAlignment="1">
      <alignment horizontal="left" vertical="top" wrapText="1"/>
    </xf>
    <xf numFmtId="0" fontId="13" fillId="0" borderId="8" xfId="0" applyFont="1" applyBorder="1" applyAlignment="1">
      <alignment horizontal="left" vertical="top"/>
    </xf>
    <xf numFmtId="49" fontId="13" fillId="0" borderId="8" xfId="0" applyNumberFormat="1" applyFont="1" applyBorder="1" applyAlignment="1">
      <alignment horizontal="left" vertical="top" wrapText="1"/>
    </xf>
    <xf numFmtId="49" fontId="13" fillId="0" borderId="8" xfId="0" applyNumberFormat="1" applyFont="1" applyBorder="1" applyAlignment="1">
      <alignment horizontal="left" vertical="top"/>
    </xf>
    <xf numFmtId="0" fontId="3" fillId="4" borderId="8" xfId="0" applyFont="1" applyFill="1" applyBorder="1" applyAlignment="1">
      <alignment horizontal="left" vertical="top" wrapText="1"/>
    </xf>
    <xf numFmtId="17" fontId="6" fillId="0" borderId="8" xfId="0" applyNumberFormat="1" applyFont="1" applyBorder="1" applyAlignment="1">
      <alignment horizontal="left" vertical="top" wrapText="1"/>
    </xf>
    <xf numFmtId="49" fontId="15" fillId="0" borderId="8" xfId="0" applyNumberFormat="1" applyFont="1" applyBorder="1" applyAlignment="1">
      <alignment horizontal="left" vertical="top" wrapText="1"/>
    </xf>
    <xf numFmtId="16" fontId="6" fillId="0" borderId="8" xfId="0" applyNumberFormat="1" applyFont="1" applyBorder="1" applyAlignment="1">
      <alignment horizontal="left" vertical="top" wrapText="1"/>
    </xf>
    <xf numFmtId="0" fontId="16" fillId="4" borderId="8" xfId="0" applyFont="1" applyFill="1" applyBorder="1" applyAlignment="1">
      <alignment horizontal="left" vertical="top" wrapText="1"/>
    </xf>
    <xf numFmtId="0" fontId="13" fillId="4" borderId="8" xfId="0" applyFont="1" applyFill="1" applyBorder="1" applyAlignment="1">
      <alignment horizontal="left" vertical="top" wrapText="1"/>
    </xf>
    <xf numFmtId="0" fontId="5" fillId="4" borderId="8" xfId="1" applyFont="1" applyFill="1" applyBorder="1" applyAlignment="1">
      <alignment horizontal="left" vertical="top"/>
    </xf>
    <xf numFmtId="0" fontId="3" fillId="4" borderId="8" xfId="1" applyFont="1" applyFill="1" applyBorder="1" applyAlignment="1">
      <alignment horizontal="left" vertical="top" wrapText="1"/>
    </xf>
    <xf numFmtId="0" fontId="5" fillId="4" borderId="8" xfId="1" applyFont="1" applyFill="1" applyBorder="1" applyAlignment="1">
      <alignment horizontal="left" vertical="top" wrapText="1"/>
    </xf>
    <xf numFmtId="0" fontId="11" fillId="8" borderId="8" xfId="0" applyFont="1" applyFill="1" applyBorder="1" applyAlignment="1">
      <alignment horizontal="left" vertical="top" wrapText="1"/>
    </xf>
    <xf numFmtId="0" fontId="11" fillId="9" borderId="8" xfId="0" applyFont="1" applyFill="1" applyBorder="1" applyAlignment="1">
      <alignment horizontal="left" vertical="top"/>
    </xf>
    <xf numFmtId="0" fontId="11" fillId="9" borderId="8" xfId="0" applyFont="1" applyFill="1" applyBorder="1" applyAlignment="1">
      <alignment horizontal="left" vertical="top" wrapText="1"/>
    </xf>
    <xf numFmtId="0" fontId="17" fillId="0" borderId="8" xfId="0" applyFont="1" applyBorder="1" applyAlignment="1">
      <alignment horizontal="left" vertical="top" wrapText="1"/>
    </xf>
    <xf numFmtId="0" fontId="18" fillId="0" borderId="8" xfId="0" applyFont="1" applyBorder="1" applyAlignment="1">
      <alignment horizontal="left" vertical="top" wrapText="1"/>
    </xf>
    <xf numFmtId="0" fontId="11" fillId="0" borderId="8" xfId="2" applyFont="1" applyFill="1" applyBorder="1" applyAlignment="1">
      <alignment horizontal="left" vertical="top"/>
    </xf>
    <xf numFmtId="0" fontId="11" fillId="8" borderId="8" xfId="0" applyFont="1" applyFill="1" applyBorder="1" applyAlignment="1">
      <alignment horizontal="left" vertical="top"/>
    </xf>
    <xf numFmtId="0" fontId="13" fillId="7" borderId="8" xfId="0" applyFont="1" applyFill="1" applyBorder="1" applyAlignment="1">
      <alignment horizontal="left" vertical="top"/>
    </xf>
    <xf numFmtId="0" fontId="13" fillId="7" borderId="8" xfId="0" applyFont="1" applyFill="1" applyBorder="1" applyAlignment="1">
      <alignment horizontal="left" vertical="top" wrapText="1"/>
    </xf>
    <xf numFmtId="0" fontId="9" fillId="0" borderId="8" xfId="0" applyFont="1" applyBorder="1" applyAlignment="1">
      <alignment horizontal="left" vertical="top" wrapText="1"/>
    </xf>
    <xf numFmtId="0" fontId="19" fillId="0" borderId="8" xfId="0" applyFont="1" applyBorder="1" applyAlignment="1">
      <alignment horizontal="left" vertical="top" wrapText="1"/>
    </xf>
    <xf numFmtId="0" fontId="6" fillId="0" borderId="8" xfId="0" applyFont="1" applyBorder="1" applyAlignment="1">
      <alignment horizontal="left" vertical="top"/>
    </xf>
    <xf numFmtId="0" fontId="17" fillId="7" borderId="8" xfId="3" applyFont="1" applyFill="1" applyBorder="1" applyAlignment="1">
      <alignment horizontal="left" vertical="top" wrapText="1"/>
    </xf>
    <xf numFmtId="0" fontId="13" fillId="7" borderId="8" xfId="3" applyFont="1" applyFill="1" applyBorder="1" applyAlignment="1">
      <alignment horizontal="left" vertical="top" wrapText="1"/>
    </xf>
    <xf numFmtId="0" fontId="20" fillId="0" borderId="8" xfId="0" applyFont="1" applyBorder="1" applyAlignment="1">
      <alignment horizontal="left" vertical="top" wrapText="1"/>
    </xf>
    <xf numFmtId="0" fontId="18" fillId="0" borderId="8" xfId="0" applyFont="1" applyBorder="1" applyAlignment="1">
      <alignment horizontal="left" vertical="top"/>
    </xf>
    <xf numFmtId="49" fontId="21" fillId="0" borderId="8" xfId="0" applyNumberFormat="1" applyFont="1" applyBorder="1" applyAlignment="1">
      <alignment horizontal="left" vertical="top" wrapText="1"/>
    </xf>
    <xf numFmtId="0" fontId="22" fillId="0" borderId="8" xfId="0" applyFont="1" applyBorder="1" applyAlignment="1">
      <alignment horizontal="left" vertical="top"/>
    </xf>
    <xf numFmtId="0" fontId="11" fillId="0" borderId="8" xfId="0" applyFont="1" applyBorder="1" applyAlignment="1">
      <alignment horizontal="left" vertical="top"/>
    </xf>
    <xf numFmtId="0" fontId="21" fillId="0" borderId="8" xfId="0" applyFont="1" applyBorder="1" applyAlignment="1">
      <alignment horizontal="left" vertical="top" wrapText="1"/>
    </xf>
    <xf numFmtId="0" fontId="6" fillId="0" borderId="8" xfId="2" applyFont="1" applyFill="1" applyBorder="1" applyAlignment="1">
      <alignment horizontal="left" vertical="top" wrapText="1"/>
    </xf>
    <xf numFmtId="0" fontId="13" fillId="0" borderId="8" xfId="2" applyFont="1" applyFill="1" applyBorder="1" applyAlignment="1">
      <alignment horizontal="left" vertical="top" wrapText="1"/>
    </xf>
    <xf numFmtId="0" fontId="1" fillId="0" borderId="8" xfId="2" applyFont="1" applyFill="1" applyBorder="1" applyAlignment="1">
      <alignment horizontal="left" vertical="top" wrapText="1"/>
    </xf>
    <xf numFmtId="49" fontId="1" fillId="0" borderId="8" xfId="2" applyNumberFormat="1" applyFont="1" applyFill="1" applyBorder="1" applyAlignment="1">
      <alignment horizontal="left" vertical="top" wrapText="1"/>
    </xf>
    <xf numFmtId="49" fontId="13" fillId="0" borderId="8" xfId="2" applyNumberFormat="1" applyFont="1" applyFill="1" applyBorder="1" applyAlignment="1">
      <alignment horizontal="left" vertical="top" wrapText="1"/>
    </xf>
    <xf numFmtId="0" fontId="0" fillId="0" borderId="8" xfId="0" applyBorder="1" applyAlignment="1">
      <alignment horizontal="left" vertical="top" wrapText="1"/>
    </xf>
    <xf numFmtId="0" fontId="9" fillId="7" borderId="8" xfId="0" applyFont="1" applyFill="1" applyBorder="1" applyAlignment="1">
      <alignment horizontal="left" vertical="top" wrapText="1"/>
    </xf>
    <xf numFmtId="0" fontId="13" fillId="0" borderId="8" xfId="3" applyFont="1" applyFill="1" applyBorder="1" applyAlignment="1">
      <alignment horizontal="left" vertical="top" wrapText="1"/>
    </xf>
    <xf numFmtId="0" fontId="11" fillId="5" borderId="8" xfId="0" applyFont="1" applyFill="1" applyBorder="1" applyAlignment="1">
      <alignment horizontal="left" vertical="top"/>
    </xf>
    <xf numFmtId="0" fontId="5" fillId="10" borderId="8" xfId="0" applyFont="1" applyFill="1" applyBorder="1" applyAlignment="1">
      <alignment horizontal="left" vertical="top" wrapText="1"/>
    </xf>
    <xf numFmtId="0" fontId="5" fillId="10" borderId="8" xfId="0" applyFont="1" applyFill="1" applyBorder="1" applyAlignment="1">
      <alignment horizontal="left" vertical="top" wrapText="1"/>
    </xf>
    <xf numFmtId="0" fontId="13" fillId="10" borderId="8" xfId="0" applyFont="1" applyFill="1" applyBorder="1" applyAlignment="1">
      <alignment horizontal="left" vertical="top"/>
    </xf>
    <xf numFmtId="0" fontId="13" fillId="10" borderId="8" xfId="0" applyFont="1" applyFill="1" applyBorder="1" applyAlignment="1">
      <alignment horizontal="left" vertical="top" wrapText="1"/>
    </xf>
    <xf numFmtId="1" fontId="6" fillId="0" borderId="8" xfId="0" applyNumberFormat="1" applyFont="1" applyBorder="1" applyAlignment="1">
      <alignment horizontal="left" vertical="top" wrapText="1"/>
    </xf>
    <xf numFmtId="0" fontId="23" fillId="0" borderId="8" xfId="0" applyFont="1" applyBorder="1" applyAlignment="1">
      <alignment horizontal="left" vertical="top"/>
    </xf>
    <xf numFmtId="0" fontId="6" fillId="11" borderId="8" xfId="0" applyFont="1" applyFill="1" applyBorder="1" applyAlignment="1">
      <alignment horizontal="left" vertical="top" wrapText="1"/>
    </xf>
    <xf numFmtId="0" fontId="6" fillId="12" borderId="8" xfId="0" applyFont="1" applyFill="1" applyBorder="1" applyAlignment="1">
      <alignment horizontal="left" vertical="top" wrapText="1"/>
    </xf>
    <xf numFmtId="0" fontId="16" fillId="5" borderId="7" xfId="0" applyFont="1" applyFill="1" applyBorder="1" applyAlignment="1">
      <alignment vertical="top" wrapText="1"/>
    </xf>
    <xf numFmtId="0" fontId="11" fillId="0" borderId="0" xfId="0" applyFont="1" applyAlignment="1">
      <alignment vertical="top" wrapText="1"/>
    </xf>
    <xf numFmtId="0" fontId="25" fillId="0" borderId="0" xfId="4" applyFont="1" applyAlignment="1" applyProtection="1"/>
    <xf numFmtId="0" fontId="16" fillId="0" borderId="0" xfId="0" applyFont="1" applyAlignment="1">
      <alignment vertical="top"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6" fillId="0" borderId="0" xfId="0" applyFont="1" applyAlignment="1">
      <alignment vertical="top" wrapText="1"/>
    </xf>
    <xf numFmtId="0" fontId="12" fillId="0" borderId="0" xfId="0" applyFont="1" applyAlignment="1">
      <alignment vertical="top" wrapText="1"/>
    </xf>
    <xf numFmtId="0" fontId="11" fillId="4" borderId="0" xfId="0" applyFont="1" applyFill="1" applyAlignment="1">
      <alignment vertical="top" wrapText="1"/>
    </xf>
    <xf numFmtId="0" fontId="12" fillId="0" borderId="0" xfId="0" applyFont="1" applyAlignment="1">
      <alignment vertical="top" wrapText="1"/>
    </xf>
    <xf numFmtId="0" fontId="6" fillId="0" borderId="0" xfId="0" applyFont="1" applyAlignment="1">
      <alignment vertical="top" wrapText="1"/>
    </xf>
    <xf numFmtId="0" fontId="5" fillId="5" borderId="7" xfId="0" applyFont="1" applyFill="1" applyBorder="1" applyAlignment="1">
      <alignment vertical="top" wrapText="1"/>
    </xf>
    <xf numFmtId="0" fontId="13" fillId="5" borderId="0" xfId="0" applyFont="1" applyFill="1" applyAlignment="1">
      <alignment vertical="top" wrapText="1"/>
    </xf>
    <xf numFmtId="0" fontId="5" fillId="5" borderId="0" xfId="0" applyFont="1" applyFill="1" applyAlignment="1">
      <alignment vertical="top" wrapText="1"/>
    </xf>
    <xf numFmtId="0" fontId="5" fillId="4" borderId="0" xfId="0" applyFont="1" applyFill="1" applyAlignment="1">
      <alignment vertical="top" wrapText="1"/>
    </xf>
    <xf numFmtId="0" fontId="13" fillId="0" borderId="0" xfId="0" applyFont="1" applyAlignment="1">
      <alignment vertical="top" wrapText="1"/>
    </xf>
    <xf numFmtId="0" fontId="6" fillId="0" borderId="9" xfId="0" applyFont="1" applyBorder="1" applyAlignment="1">
      <alignment vertical="top" wrapText="1"/>
    </xf>
  </cellXfs>
  <cellStyles count="5">
    <cellStyle name="20% - Accent3" xfId="3" builtinId="38"/>
    <cellStyle name="Accent3" xfId="2" builtinId="37"/>
    <cellStyle name="Heading 3" xfId="1" builtinId="18"/>
    <cellStyle name="Hyperlink" xfId="4"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AFC4-BD64-4A80-B4B5-0C6621A2B1F1}">
  <dimension ref="A1:L171"/>
  <sheetViews>
    <sheetView workbookViewId="0">
      <selection sqref="A1:L171"/>
    </sheetView>
  </sheetViews>
  <sheetFormatPr defaultRowHeight="14.5" x14ac:dyDescent="0.35"/>
  <sheetData>
    <row r="1" spans="1:12" x14ac:dyDescent="0.35">
      <c r="A1" s="1" t="s">
        <v>0</v>
      </c>
      <c r="B1" s="2"/>
      <c r="C1" s="2"/>
      <c r="D1" s="2"/>
      <c r="E1" s="2"/>
      <c r="F1" s="2"/>
      <c r="G1" s="2"/>
      <c r="H1" s="2"/>
      <c r="I1" s="2"/>
      <c r="J1" s="2"/>
      <c r="K1" s="2"/>
      <c r="L1" s="3"/>
    </row>
    <row r="2" spans="1:12" ht="58" x14ac:dyDescent="0.35">
      <c r="A2" s="4" t="s">
        <v>1</v>
      </c>
      <c r="B2" s="5" t="s">
        <v>2</v>
      </c>
      <c r="C2" s="6" t="s">
        <v>3</v>
      </c>
      <c r="D2" s="5" t="s">
        <v>4</v>
      </c>
      <c r="E2" s="5" t="s">
        <v>5</v>
      </c>
      <c r="F2" s="5" t="s">
        <v>6</v>
      </c>
      <c r="G2" s="5" t="s">
        <v>7</v>
      </c>
      <c r="H2" s="5" t="s">
        <v>7</v>
      </c>
      <c r="I2" s="5" t="s">
        <v>7</v>
      </c>
      <c r="J2" s="5" t="s">
        <v>7</v>
      </c>
      <c r="K2" s="5" t="s">
        <v>7</v>
      </c>
      <c r="L2" s="7" t="s">
        <v>8</v>
      </c>
    </row>
    <row r="3" spans="1:12" ht="58" x14ac:dyDescent="0.35">
      <c r="A3" s="4"/>
      <c r="B3" s="5"/>
      <c r="C3" s="6"/>
      <c r="D3" s="5"/>
      <c r="E3" s="5"/>
      <c r="F3" s="5"/>
      <c r="G3" s="5" t="s">
        <v>9</v>
      </c>
      <c r="H3" s="5" t="s">
        <v>10</v>
      </c>
      <c r="I3" s="5" t="s">
        <v>11</v>
      </c>
      <c r="J3" s="5" t="s">
        <v>12</v>
      </c>
      <c r="K3" s="5" t="s">
        <v>13</v>
      </c>
      <c r="L3" s="7"/>
    </row>
    <row r="4" spans="1:12" ht="29" x14ac:dyDescent="0.35">
      <c r="A4" s="4"/>
      <c r="B4" s="5"/>
      <c r="C4" s="6"/>
      <c r="D4" s="5"/>
      <c r="E4" s="5"/>
      <c r="F4" s="5"/>
      <c r="G4" s="5" t="s">
        <v>14</v>
      </c>
      <c r="H4" s="5" t="s">
        <v>15</v>
      </c>
      <c r="I4" s="5" t="s">
        <v>15</v>
      </c>
      <c r="J4" s="5" t="s">
        <v>15</v>
      </c>
      <c r="K4" s="5" t="s">
        <v>15</v>
      </c>
      <c r="L4" s="7"/>
    </row>
    <row r="5" spans="1:12" ht="84" x14ac:dyDescent="0.35">
      <c r="A5" s="8">
        <v>1</v>
      </c>
      <c r="B5" s="9"/>
      <c r="C5" s="10"/>
      <c r="D5" s="9"/>
      <c r="E5" s="9"/>
      <c r="F5" s="9"/>
      <c r="G5" s="9" t="s">
        <v>16</v>
      </c>
      <c r="H5" s="9" t="s">
        <v>16</v>
      </c>
      <c r="I5" s="9" t="s">
        <v>16</v>
      </c>
      <c r="J5" s="9" t="s">
        <v>16</v>
      </c>
      <c r="K5" s="9" t="s">
        <v>16</v>
      </c>
      <c r="L5" s="11"/>
    </row>
    <row r="6" spans="1:12" ht="72" x14ac:dyDescent="0.35">
      <c r="A6" s="12">
        <v>2</v>
      </c>
      <c r="B6" s="13" t="s">
        <v>17</v>
      </c>
      <c r="C6" s="13" t="s">
        <v>17</v>
      </c>
      <c r="D6" s="13" t="s">
        <v>18</v>
      </c>
      <c r="E6" s="13"/>
      <c r="F6" s="13"/>
      <c r="G6" s="13" t="s">
        <v>19</v>
      </c>
      <c r="H6" s="13" t="s">
        <v>19</v>
      </c>
      <c r="I6" s="13" t="s">
        <v>19</v>
      </c>
      <c r="J6" s="13" t="s">
        <v>19</v>
      </c>
      <c r="K6" s="13" t="s">
        <v>19</v>
      </c>
      <c r="L6" s="14"/>
    </row>
    <row r="7" spans="1:12" ht="84" x14ac:dyDescent="0.35">
      <c r="A7" s="12">
        <v>3</v>
      </c>
      <c r="B7" s="13" t="s">
        <v>20</v>
      </c>
      <c r="C7" s="13" t="s">
        <v>20</v>
      </c>
      <c r="D7" s="13" t="s">
        <v>18</v>
      </c>
      <c r="E7" s="13"/>
      <c r="F7" s="13"/>
      <c r="G7" s="13" t="s">
        <v>21</v>
      </c>
      <c r="H7" s="13" t="s">
        <v>21</v>
      </c>
      <c r="I7" s="13" t="s">
        <v>21</v>
      </c>
      <c r="J7" s="13" t="s">
        <v>21</v>
      </c>
      <c r="K7" s="13" t="s">
        <v>21</v>
      </c>
      <c r="L7" s="14" t="s">
        <v>22</v>
      </c>
    </row>
    <row r="8" spans="1:12" ht="204" x14ac:dyDescent="0.35">
      <c r="A8" s="12">
        <v>4</v>
      </c>
      <c r="B8" s="13" t="s">
        <v>23</v>
      </c>
      <c r="C8" s="13" t="s">
        <v>23</v>
      </c>
      <c r="D8" s="13" t="s">
        <v>18</v>
      </c>
      <c r="E8" s="13"/>
      <c r="F8" s="13"/>
      <c r="G8" s="13"/>
      <c r="H8" s="13" t="s">
        <v>24</v>
      </c>
      <c r="I8" s="13" t="s">
        <v>24</v>
      </c>
      <c r="J8" s="13" t="s">
        <v>24</v>
      </c>
      <c r="K8" s="13" t="s">
        <v>24</v>
      </c>
      <c r="L8" s="14" t="s">
        <v>22</v>
      </c>
    </row>
    <row r="9" spans="1:12" ht="228" x14ac:dyDescent="0.35">
      <c r="A9" s="12">
        <v>5</v>
      </c>
      <c r="B9" s="13" t="s">
        <v>25</v>
      </c>
      <c r="C9" s="13" t="s">
        <v>25</v>
      </c>
      <c r="D9" s="13" t="s">
        <v>18</v>
      </c>
      <c r="E9" s="13"/>
      <c r="F9" s="13"/>
      <c r="G9" s="13"/>
      <c r="H9" s="13" t="s">
        <v>26</v>
      </c>
      <c r="I9" s="13" t="s">
        <v>26</v>
      </c>
      <c r="J9" s="13" t="s">
        <v>26</v>
      </c>
      <c r="K9" s="13" t="s">
        <v>26</v>
      </c>
      <c r="L9" s="14" t="s">
        <v>22</v>
      </c>
    </row>
    <row r="10" spans="1:12" ht="384" x14ac:dyDescent="0.35">
      <c r="A10" s="12">
        <v>6</v>
      </c>
      <c r="B10" s="13" t="s">
        <v>27</v>
      </c>
      <c r="C10" s="13" t="s">
        <v>27</v>
      </c>
      <c r="D10" s="13" t="s">
        <v>18</v>
      </c>
      <c r="E10" s="13"/>
      <c r="F10" s="13"/>
      <c r="G10" s="13" t="s">
        <v>28</v>
      </c>
      <c r="H10" s="13" t="s">
        <v>28</v>
      </c>
      <c r="I10" s="13" t="s">
        <v>28</v>
      </c>
      <c r="J10" s="13" t="s">
        <v>29</v>
      </c>
      <c r="K10" s="13" t="s">
        <v>28</v>
      </c>
      <c r="L10" s="14" t="s">
        <v>22</v>
      </c>
    </row>
    <row r="11" spans="1:12" ht="48" x14ac:dyDescent="0.35">
      <c r="A11" s="12">
        <v>7</v>
      </c>
      <c r="B11" s="13" t="s">
        <v>30</v>
      </c>
      <c r="C11" s="13" t="s">
        <v>30</v>
      </c>
      <c r="D11" s="13" t="s">
        <v>31</v>
      </c>
      <c r="E11" s="13"/>
      <c r="F11" s="13"/>
      <c r="G11" s="13" t="s">
        <v>32</v>
      </c>
      <c r="H11" s="13" t="s">
        <v>32</v>
      </c>
      <c r="I11" s="13" t="s">
        <v>32</v>
      </c>
      <c r="J11" s="13" t="s">
        <v>32</v>
      </c>
      <c r="K11" s="13" t="s">
        <v>32</v>
      </c>
      <c r="L11" s="14" t="s">
        <v>22</v>
      </c>
    </row>
    <row r="12" spans="1:12" ht="409.5" x14ac:dyDescent="0.35">
      <c r="A12" s="12">
        <v>8</v>
      </c>
      <c r="B12" s="13" t="s">
        <v>33</v>
      </c>
      <c r="C12" s="13" t="s">
        <v>33</v>
      </c>
      <c r="D12" s="13" t="s">
        <v>31</v>
      </c>
      <c r="E12" s="13" t="s">
        <v>34</v>
      </c>
      <c r="F12" s="13" t="s">
        <v>34</v>
      </c>
      <c r="G12" s="15" t="s">
        <v>35</v>
      </c>
      <c r="H12" s="15" t="s">
        <v>36</v>
      </c>
      <c r="I12" s="15" t="s">
        <v>36</v>
      </c>
      <c r="J12" s="15" t="s">
        <v>36</v>
      </c>
      <c r="K12" s="15" t="s">
        <v>36</v>
      </c>
      <c r="L12" s="14" t="s">
        <v>22</v>
      </c>
    </row>
    <row r="13" spans="1:12" ht="60" x14ac:dyDescent="0.35">
      <c r="A13" s="12">
        <v>9</v>
      </c>
      <c r="B13" s="13" t="s">
        <v>37</v>
      </c>
      <c r="C13" s="13" t="s">
        <v>37</v>
      </c>
      <c r="D13" s="13" t="s">
        <v>31</v>
      </c>
      <c r="E13" s="13" t="s">
        <v>38</v>
      </c>
      <c r="F13" s="13" t="s">
        <v>38</v>
      </c>
      <c r="G13" s="13" t="s">
        <v>39</v>
      </c>
      <c r="H13" s="13" t="s">
        <v>40</v>
      </c>
      <c r="I13" s="13" t="s">
        <v>40</v>
      </c>
      <c r="J13" s="13" t="s">
        <v>40</v>
      </c>
      <c r="K13" s="13" t="s">
        <v>40</v>
      </c>
      <c r="L13" s="14" t="s">
        <v>22</v>
      </c>
    </row>
    <row r="14" spans="1:12" ht="409.5" x14ac:dyDescent="0.35">
      <c r="A14" s="12">
        <v>10</v>
      </c>
      <c r="B14" s="13" t="s">
        <v>41</v>
      </c>
      <c r="C14" s="13" t="s">
        <v>41</v>
      </c>
      <c r="D14" s="13" t="s">
        <v>42</v>
      </c>
      <c r="E14" s="13"/>
      <c r="F14" s="13"/>
      <c r="G14" s="16" t="s">
        <v>43</v>
      </c>
      <c r="H14" s="16" t="s">
        <v>44</v>
      </c>
      <c r="I14" s="16" t="s">
        <v>44</v>
      </c>
      <c r="J14" s="16" t="s">
        <v>44</v>
      </c>
      <c r="K14" s="16" t="s">
        <v>44</v>
      </c>
      <c r="L14" s="14" t="s">
        <v>22</v>
      </c>
    </row>
    <row r="15" spans="1:12" ht="409.5" x14ac:dyDescent="0.35">
      <c r="A15" s="12">
        <v>11</v>
      </c>
      <c r="B15" s="13" t="s">
        <v>45</v>
      </c>
      <c r="C15" s="13" t="s">
        <v>45</v>
      </c>
      <c r="D15" s="13" t="s">
        <v>46</v>
      </c>
      <c r="E15" s="13"/>
      <c r="F15" s="13"/>
      <c r="G15" s="16" t="s">
        <v>47</v>
      </c>
      <c r="H15" s="13" t="s">
        <v>48</v>
      </c>
      <c r="I15" s="13" t="s">
        <v>48</v>
      </c>
      <c r="J15" s="13" t="s">
        <v>48</v>
      </c>
      <c r="K15" s="13" t="s">
        <v>48</v>
      </c>
      <c r="L15" s="14" t="s">
        <v>22</v>
      </c>
    </row>
    <row r="16" spans="1:12" ht="409.5" x14ac:dyDescent="0.35">
      <c r="A16" s="17">
        <v>13</v>
      </c>
      <c r="B16" s="12" t="s">
        <v>49</v>
      </c>
      <c r="C16" s="12" t="s">
        <v>49</v>
      </c>
      <c r="D16" s="13" t="s">
        <v>31</v>
      </c>
      <c r="E16" s="13"/>
      <c r="F16" s="13"/>
      <c r="G16" s="13" t="s">
        <v>50</v>
      </c>
      <c r="H16" s="13" t="s">
        <v>50</v>
      </c>
      <c r="I16" s="13" t="s">
        <v>50</v>
      </c>
      <c r="J16" s="13"/>
      <c r="K16" s="13" t="s">
        <v>50</v>
      </c>
      <c r="L16" s="14" t="s">
        <v>22</v>
      </c>
    </row>
    <row r="17" spans="1:12" ht="180" x14ac:dyDescent="0.35">
      <c r="A17" s="17">
        <v>14</v>
      </c>
      <c r="B17" s="13" t="s">
        <v>51</v>
      </c>
      <c r="C17" s="13" t="s">
        <v>51</v>
      </c>
      <c r="D17" s="13" t="s">
        <v>52</v>
      </c>
      <c r="E17" s="13"/>
      <c r="F17" s="13"/>
      <c r="G17" s="15"/>
      <c r="H17" s="13" t="s">
        <v>53</v>
      </c>
      <c r="I17" s="13" t="s">
        <v>53</v>
      </c>
      <c r="J17" s="13" t="s">
        <v>53</v>
      </c>
      <c r="K17" s="13" t="s">
        <v>53</v>
      </c>
      <c r="L17" s="14" t="s">
        <v>22</v>
      </c>
    </row>
    <row r="18" spans="1:12" ht="409.5" x14ac:dyDescent="0.35">
      <c r="A18" s="12">
        <v>15</v>
      </c>
      <c r="B18" s="13" t="s">
        <v>54</v>
      </c>
      <c r="C18" s="13" t="s">
        <v>54</v>
      </c>
      <c r="D18" s="13" t="s">
        <v>31</v>
      </c>
      <c r="E18" s="13"/>
      <c r="F18" s="13"/>
      <c r="G18" s="15"/>
      <c r="H18" s="12" t="s">
        <v>55</v>
      </c>
      <c r="I18" s="12" t="s">
        <v>55</v>
      </c>
      <c r="J18" s="13"/>
      <c r="K18" s="13" t="s">
        <v>55</v>
      </c>
      <c r="L18" s="14" t="s">
        <v>22</v>
      </c>
    </row>
    <row r="19" spans="1:12" ht="192" x14ac:dyDescent="0.35">
      <c r="A19" s="12">
        <v>16</v>
      </c>
      <c r="B19" s="13" t="s">
        <v>56</v>
      </c>
      <c r="C19" s="13" t="s">
        <v>56</v>
      </c>
      <c r="D19" s="13" t="s">
        <v>31</v>
      </c>
      <c r="E19" s="13"/>
      <c r="F19" s="13"/>
      <c r="G19" s="13" t="s">
        <v>57</v>
      </c>
      <c r="H19" s="13" t="s">
        <v>57</v>
      </c>
      <c r="I19" s="13" t="s">
        <v>57</v>
      </c>
      <c r="J19" s="13" t="s">
        <v>57</v>
      </c>
      <c r="K19" s="13" t="s">
        <v>57</v>
      </c>
      <c r="L19" s="14" t="s">
        <v>22</v>
      </c>
    </row>
    <row r="20" spans="1:12" ht="204" x14ac:dyDescent="0.35">
      <c r="A20" s="12">
        <v>17</v>
      </c>
      <c r="B20" s="13" t="s">
        <v>58</v>
      </c>
      <c r="C20" s="13" t="s">
        <v>59</v>
      </c>
      <c r="D20" s="13" t="s">
        <v>46</v>
      </c>
      <c r="E20" s="13"/>
      <c r="F20" s="13"/>
      <c r="G20" s="13" t="s">
        <v>60</v>
      </c>
      <c r="H20" s="13" t="s">
        <v>61</v>
      </c>
      <c r="I20" s="13" t="s">
        <v>61</v>
      </c>
      <c r="J20" s="13" t="s">
        <v>61</v>
      </c>
      <c r="K20" s="13" t="s">
        <v>61</v>
      </c>
      <c r="L20" s="14" t="s">
        <v>22</v>
      </c>
    </row>
    <row r="21" spans="1:12" ht="36" x14ac:dyDescent="0.35">
      <c r="A21" s="18">
        <v>18</v>
      </c>
      <c r="B21" s="9"/>
      <c r="C21" s="9"/>
      <c r="D21" s="9"/>
      <c r="E21" s="9"/>
      <c r="F21" s="9"/>
      <c r="G21" s="9" t="s">
        <v>62</v>
      </c>
      <c r="H21" s="9"/>
      <c r="I21" s="9"/>
      <c r="J21" s="9"/>
      <c r="K21" s="9"/>
      <c r="L21" s="11"/>
    </row>
    <row r="22" spans="1:12" ht="156" x14ac:dyDescent="0.35">
      <c r="A22" s="19">
        <v>19</v>
      </c>
      <c r="B22" s="20" t="s">
        <v>63</v>
      </c>
      <c r="C22" s="20" t="s">
        <v>63</v>
      </c>
      <c r="D22" s="20" t="s">
        <v>31</v>
      </c>
      <c r="E22" s="20"/>
      <c r="F22" s="20"/>
      <c r="G22" s="20" t="s">
        <v>64</v>
      </c>
      <c r="H22" s="20" t="s">
        <v>64</v>
      </c>
      <c r="I22" s="19" t="s">
        <v>64</v>
      </c>
      <c r="J22" s="20"/>
      <c r="K22" s="20" t="s">
        <v>64</v>
      </c>
      <c r="L22" s="21" t="s">
        <v>65</v>
      </c>
    </row>
    <row r="23" spans="1:12" ht="409.5" x14ac:dyDescent="0.35">
      <c r="A23" s="22">
        <v>22</v>
      </c>
      <c r="B23" s="23" t="s">
        <v>66</v>
      </c>
      <c r="C23" s="23" t="s">
        <v>66</v>
      </c>
      <c r="D23" s="24" t="s">
        <v>31</v>
      </c>
      <c r="E23" s="23"/>
      <c r="F23" s="23"/>
      <c r="G23" s="23" t="s">
        <v>67</v>
      </c>
      <c r="H23" s="23" t="s">
        <v>67</v>
      </c>
      <c r="I23" s="23" t="s">
        <v>67</v>
      </c>
      <c r="J23" s="23"/>
      <c r="K23" s="23" t="s">
        <v>68</v>
      </c>
      <c r="L23" s="25" t="s">
        <v>65</v>
      </c>
    </row>
    <row r="24" spans="1:12" ht="409.5" x14ac:dyDescent="0.35">
      <c r="A24" s="22">
        <v>23</v>
      </c>
      <c r="B24" s="23" t="s">
        <v>69</v>
      </c>
      <c r="C24" s="23" t="s">
        <v>70</v>
      </c>
      <c r="D24" s="24" t="s">
        <v>31</v>
      </c>
      <c r="E24" s="23" t="s">
        <v>71</v>
      </c>
      <c r="F24" s="23" t="s">
        <v>72</v>
      </c>
      <c r="G24" s="23" t="s">
        <v>73</v>
      </c>
      <c r="H24" s="23" t="s">
        <v>73</v>
      </c>
      <c r="I24" s="23" t="s">
        <v>73</v>
      </c>
      <c r="J24" s="23"/>
      <c r="K24" s="23" t="s">
        <v>74</v>
      </c>
      <c r="L24" s="25" t="s">
        <v>65</v>
      </c>
    </row>
    <row r="25" spans="1:12" ht="409.5" x14ac:dyDescent="0.35">
      <c r="A25" s="22">
        <v>24</v>
      </c>
      <c r="B25" s="23" t="s">
        <v>75</v>
      </c>
      <c r="C25" s="23" t="s">
        <v>70</v>
      </c>
      <c r="D25" s="24" t="s">
        <v>31</v>
      </c>
      <c r="E25" s="23" t="s">
        <v>71</v>
      </c>
      <c r="F25" s="23" t="s">
        <v>72</v>
      </c>
      <c r="G25" s="23" t="s">
        <v>76</v>
      </c>
      <c r="H25" s="26" t="s">
        <v>77</v>
      </c>
      <c r="I25" s="27"/>
      <c r="J25" s="23"/>
      <c r="K25" s="23" t="s">
        <v>77</v>
      </c>
      <c r="L25" s="25" t="s">
        <v>65</v>
      </c>
    </row>
    <row r="26" spans="1:12" ht="409.5" x14ac:dyDescent="0.35">
      <c r="A26" s="22">
        <v>25</v>
      </c>
      <c r="B26" s="23" t="s">
        <v>78</v>
      </c>
      <c r="C26" s="23" t="s">
        <v>70</v>
      </c>
      <c r="D26" s="24" t="s">
        <v>31</v>
      </c>
      <c r="E26" s="23"/>
      <c r="F26" s="23"/>
      <c r="G26" s="23" t="s">
        <v>79</v>
      </c>
      <c r="H26" s="22" t="s">
        <v>80</v>
      </c>
      <c r="I26" s="22" t="s">
        <v>80</v>
      </c>
      <c r="J26" s="23"/>
      <c r="K26" s="23" t="s">
        <v>81</v>
      </c>
      <c r="L26" s="25" t="s">
        <v>65</v>
      </c>
    </row>
    <row r="27" spans="1:12" ht="409.5" x14ac:dyDescent="0.35">
      <c r="A27" s="22">
        <v>26</v>
      </c>
      <c r="B27" s="23" t="s">
        <v>82</v>
      </c>
      <c r="C27" s="23" t="s">
        <v>70</v>
      </c>
      <c r="D27" s="24" t="s">
        <v>31</v>
      </c>
      <c r="E27" s="23" t="s">
        <v>71</v>
      </c>
      <c r="F27" s="23" t="s">
        <v>72</v>
      </c>
      <c r="G27" s="23" t="s">
        <v>83</v>
      </c>
      <c r="H27" s="23" t="s">
        <v>83</v>
      </c>
      <c r="I27" s="23" t="s">
        <v>83</v>
      </c>
      <c r="J27" s="23"/>
      <c r="K27" s="23" t="s">
        <v>83</v>
      </c>
      <c r="L27" s="25" t="s">
        <v>65</v>
      </c>
    </row>
    <row r="28" spans="1:12" ht="409.5" x14ac:dyDescent="0.35">
      <c r="A28" s="28">
        <v>29</v>
      </c>
      <c r="B28" s="23" t="s">
        <v>84</v>
      </c>
      <c r="C28" s="23" t="s">
        <v>70</v>
      </c>
      <c r="D28" s="24" t="s">
        <v>31</v>
      </c>
      <c r="E28" s="23"/>
      <c r="F28" s="23"/>
      <c r="G28" s="23" t="s">
        <v>85</v>
      </c>
      <c r="H28" s="23" t="s">
        <v>86</v>
      </c>
      <c r="I28" s="23" t="s">
        <v>86</v>
      </c>
      <c r="J28" s="23"/>
      <c r="K28" s="23" t="s">
        <v>87</v>
      </c>
      <c r="L28" s="25" t="s">
        <v>65</v>
      </c>
    </row>
    <row r="29" spans="1:12" ht="144" x14ac:dyDescent="0.35">
      <c r="A29" s="29"/>
      <c r="B29" s="20"/>
      <c r="C29" s="20"/>
      <c r="D29" s="30"/>
      <c r="E29" s="20"/>
      <c r="F29" s="20"/>
      <c r="G29" s="20" t="s">
        <v>88</v>
      </c>
      <c r="H29" s="20" t="s">
        <v>88</v>
      </c>
      <c r="I29" s="20" t="s">
        <v>88</v>
      </c>
      <c r="J29" s="20"/>
      <c r="K29" s="20" t="s">
        <v>88</v>
      </c>
      <c r="L29" s="21"/>
    </row>
    <row r="30" spans="1:12" ht="409.5" x14ac:dyDescent="0.35">
      <c r="A30" s="22">
        <v>30</v>
      </c>
      <c r="B30" s="23" t="s">
        <v>89</v>
      </c>
      <c r="C30" s="23" t="s">
        <v>70</v>
      </c>
      <c r="D30" s="24" t="s">
        <v>31</v>
      </c>
      <c r="E30" s="23" t="s">
        <v>71</v>
      </c>
      <c r="F30" s="23" t="s">
        <v>72</v>
      </c>
      <c r="G30" s="23" t="s">
        <v>90</v>
      </c>
      <c r="H30" s="23" t="s">
        <v>91</v>
      </c>
      <c r="I30" s="23" t="s">
        <v>91</v>
      </c>
      <c r="J30" s="23"/>
      <c r="K30" s="23" t="s">
        <v>91</v>
      </c>
      <c r="L30" s="25" t="s">
        <v>65</v>
      </c>
    </row>
    <row r="31" spans="1:12" ht="409.5" x14ac:dyDescent="0.35">
      <c r="A31" s="22">
        <v>31</v>
      </c>
      <c r="B31" s="23" t="s">
        <v>92</v>
      </c>
      <c r="C31" s="23" t="s">
        <v>70</v>
      </c>
      <c r="D31" s="23" t="s">
        <v>31</v>
      </c>
      <c r="E31" s="23" t="s">
        <v>71</v>
      </c>
      <c r="F31" s="23" t="s">
        <v>72</v>
      </c>
      <c r="G31" s="23" t="s">
        <v>93</v>
      </c>
      <c r="H31" s="23" t="s">
        <v>93</v>
      </c>
      <c r="I31" s="23" t="s">
        <v>93</v>
      </c>
      <c r="J31" s="23"/>
      <c r="K31" s="23" t="s">
        <v>93</v>
      </c>
      <c r="L31" s="25" t="s">
        <v>65</v>
      </c>
    </row>
    <row r="32" spans="1:12" ht="409.5" x14ac:dyDescent="0.35">
      <c r="A32" s="22">
        <v>32</v>
      </c>
      <c r="B32" s="23" t="s">
        <v>94</v>
      </c>
      <c r="C32" s="23" t="s">
        <v>70</v>
      </c>
      <c r="D32" s="23" t="s">
        <v>31</v>
      </c>
      <c r="E32" s="23" t="s">
        <v>71</v>
      </c>
      <c r="F32" s="23" t="s">
        <v>72</v>
      </c>
      <c r="G32" s="23" t="s">
        <v>95</v>
      </c>
      <c r="H32" s="26" t="s">
        <v>96</v>
      </c>
      <c r="I32" s="26" t="s">
        <v>96</v>
      </c>
      <c r="J32" s="23"/>
      <c r="K32" s="23" t="s">
        <v>96</v>
      </c>
      <c r="L32" s="25" t="s">
        <v>65</v>
      </c>
    </row>
    <row r="33" spans="1:12" ht="409.5" x14ac:dyDescent="0.35">
      <c r="A33" s="22">
        <v>33</v>
      </c>
      <c r="B33" s="23" t="s">
        <v>97</v>
      </c>
      <c r="C33" s="23" t="s">
        <v>70</v>
      </c>
      <c r="D33" s="23"/>
      <c r="E33" s="23"/>
      <c r="F33" s="23"/>
      <c r="G33" s="23" t="s">
        <v>98</v>
      </c>
      <c r="H33" s="22" t="s">
        <v>99</v>
      </c>
      <c r="I33" s="22" t="s">
        <v>100</v>
      </c>
      <c r="J33" s="23"/>
      <c r="K33" s="23" t="s">
        <v>101</v>
      </c>
      <c r="L33" s="25" t="s">
        <v>65</v>
      </c>
    </row>
    <row r="34" spans="1:12" ht="409.5" x14ac:dyDescent="0.35">
      <c r="A34" s="22">
        <v>34</v>
      </c>
      <c r="B34" s="23" t="s">
        <v>102</v>
      </c>
      <c r="C34" s="23"/>
      <c r="D34" s="23" t="s">
        <v>31</v>
      </c>
      <c r="E34" s="23" t="s">
        <v>71</v>
      </c>
      <c r="F34" s="23" t="s">
        <v>72</v>
      </c>
      <c r="G34" s="23" t="s">
        <v>103</v>
      </c>
      <c r="H34" s="23" t="s">
        <v>103</v>
      </c>
      <c r="I34" s="23" t="s">
        <v>103</v>
      </c>
      <c r="J34" s="23"/>
      <c r="K34" s="23" t="s">
        <v>103</v>
      </c>
      <c r="L34" s="25" t="s">
        <v>65</v>
      </c>
    </row>
    <row r="35" spans="1:12" ht="409.5" x14ac:dyDescent="0.35">
      <c r="A35" s="22">
        <v>35</v>
      </c>
      <c r="B35" s="23" t="s">
        <v>104</v>
      </c>
      <c r="C35" s="23" t="s">
        <v>70</v>
      </c>
      <c r="D35" s="23"/>
      <c r="E35" s="23"/>
      <c r="F35" s="23"/>
      <c r="G35" s="23" t="s">
        <v>105</v>
      </c>
      <c r="H35" s="22" t="s">
        <v>106</v>
      </c>
      <c r="I35" s="22" t="s">
        <v>107</v>
      </c>
      <c r="J35" s="23"/>
      <c r="K35" s="23" t="s">
        <v>106</v>
      </c>
      <c r="L35" s="25" t="s">
        <v>65</v>
      </c>
    </row>
    <row r="36" spans="1:12" ht="409.5" x14ac:dyDescent="0.35">
      <c r="A36" s="22">
        <v>36</v>
      </c>
      <c r="B36" s="23" t="s">
        <v>108</v>
      </c>
      <c r="C36" s="23" t="s">
        <v>108</v>
      </c>
      <c r="D36" s="23" t="s">
        <v>31</v>
      </c>
      <c r="E36" s="23" t="s">
        <v>71</v>
      </c>
      <c r="F36" s="23" t="s">
        <v>72</v>
      </c>
      <c r="G36" s="23" t="s">
        <v>109</v>
      </c>
      <c r="H36" s="23"/>
      <c r="I36" s="23"/>
      <c r="J36" s="23"/>
      <c r="K36" s="23"/>
      <c r="L36" s="25" t="s">
        <v>65</v>
      </c>
    </row>
    <row r="37" spans="1:12" ht="120" x14ac:dyDescent="0.35">
      <c r="A37" s="22">
        <v>37</v>
      </c>
      <c r="B37" s="23" t="s">
        <v>108</v>
      </c>
      <c r="C37" s="23" t="s">
        <v>108</v>
      </c>
      <c r="D37" s="23" t="s">
        <v>31</v>
      </c>
      <c r="E37" s="23" t="s">
        <v>71</v>
      </c>
      <c r="F37" s="23" t="s">
        <v>72</v>
      </c>
      <c r="G37" s="23" t="s">
        <v>110</v>
      </c>
      <c r="H37" s="23" t="s">
        <v>110</v>
      </c>
      <c r="I37" s="23" t="s">
        <v>110</v>
      </c>
      <c r="J37" s="23"/>
      <c r="K37" s="23" t="s">
        <v>110</v>
      </c>
      <c r="L37" s="25" t="s">
        <v>65</v>
      </c>
    </row>
    <row r="38" spans="1:12" ht="84" x14ac:dyDescent="0.35">
      <c r="A38" s="22">
        <v>38</v>
      </c>
      <c r="B38" s="23" t="s">
        <v>111</v>
      </c>
      <c r="C38" s="23"/>
      <c r="D38" s="23" t="s">
        <v>31</v>
      </c>
      <c r="E38" s="23" t="s">
        <v>71</v>
      </c>
      <c r="F38" s="23" t="s">
        <v>72</v>
      </c>
      <c r="G38" s="23" t="s">
        <v>112</v>
      </c>
      <c r="H38" s="23" t="s">
        <v>112</v>
      </c>
      <c r="I38" s="23" t="s">
        <v>112</v>
      </c>
      <c r="J38" s="23"/>
      <c r="K38" s="23" t="s">
        <v>112</v>
      </c>
      <c r="L38" s="25" t="s">
        <v>65</v>
      </c>
    </row>
    <row r="39" spans="1:12" ht="36" x14ac:dyDescent="0.35">
      <c r="A39" s="29">
        <v>43</v>
      </c>
      <c r="B39" s="20"/>
      <c r="C39" s="20"/>
      <c r="D39" s="20"/>
      <c r="E39" s="20"/>
      <c r="F39" s="20"/>
      <c r="G39" s="20" t="s">
        <v>113</v>
      </c>
      <c r="H39" s="20" t="s">
        <v>113</v>
      </c>
      <c r="I39" s="20" t="s">
        <v>113</v>
      </c>
      <c r="J39" s="31"/>
      <c r="K39" s="20" t="s">
        <v>113</v>
      </c>
      <c r="L39" s="25"/>
    </row>
    <row r="40" spans="1:12" ht="132" x14ac:dyDescent="0.35">
      <c r="A40" s="22">
        <v>39</v>
      </c>
      <c r="B40" s="23"/>
      <c r="C40" s="23"/>
      <c r="D40" s="23" t="s">
        <v>31</v>
      </c>
      <c r="E40" s="23" t="s">
        <v>114</v>
      </c>
      <c r="F40" s="23" t="s">
        <v>115</v>
      </c>
      <c r="G40" s="23" t="s">
        <v>116</v>
      </c>
      <c r="H40" s="23" t="s">
        <v>116</v>
      </c>
      <c r="I40" s="23" t="s">
        <v>116</v>
      </c>
      <c r="J40" s="23"/>
      <c r="K40" s="23" t="s">
        <v>116</v>
      </c>
      <c r="L40" s="32" t="s">
        <v>65</v>
      </c>
    </row>
    <row r="41" spans="1:12" ht="264" x14ac:dyDescent="0.35">
      <c r="A41" s="22">
        <v>45</v>
      </c>
      <c r="B41" s="23"/>
      <c r="C41" s="23"/>
      <c r="D41" s="24" t="s">
        <v>31</v>
      </c>
      <c r="E41" s="23"/>
      <c r="F41" s="23"/>
      <c r="G41" s="23" t="s">
        <v>117</v>
      </c>
      <c r="H41" s="23" t="s">
        <v>117</v>
      </c>
      <c r="I41" s="23" t="s">
        <v>117</v>
      </c>
      <c r="J41" s="23"/>
      <c r="K41" s="23" t="s">
        <v>117</v>
      </c>
      <c r="L41" s="32"/>
    </row>
    <row r="42" spans="1:12" ht="24" x14ac:dyDescent="0.35">
      <c r="A42" s="22">
        <v>47</v>
      </c>
      <c r="B42" s="23"/>
      <c r="C42" s="23"/>
      <c r="D42" s="24" t="s">
        <v>31</v>
      </c>
      <c r="E42" s="23"/>
      <c r="F42" s="23"/>
      <c r="G42" s="23" t="s">
        <v>118</v>
      </c>
      <c r="H42" s="23" t="s">
        <v>118</v>
      </c>
      <c r="I42" s="23" t="s">
        <v>118</v>
      </c>
      <c r="J42" s="23"/>
      <c r="K42" s="23" t="s">
        <v>118</v>
      </c>
      <c r="L42" s="32"/>
    </row>
    <row r="43" spans="1:12" ht="36" x14ac:dyDescent="0.35">
      <c r="A43" s="22">
        <v>48</v>
      </c>
      <c r="B43" s="23"/>
      <c r="C43" s="23"/>
      <c r="D43" s="24" t="s">
        <v>31</v>
      </c>
      <c r="E43" s="23"/>
      <c r="F43" s="23"/>
      <c r="G43" s="23" t="s">
        <v>119</v>
      </c>
      <c r="H43" s="22" t="s">
        <v>119</v>
      </c>
      <c r="I43" s="22" t="s">
        <v>119</v>
      </c>
      <c r="J43" s="23"/>
      <c r="K43" s="23" t="s">
        <v>119</v>
      </c>
      <c r="L43" s="32"/>
    </row>
    <row r="44" spans="1:12" ht="60" x14ac:dyDescent="0.35">
      <c r="A44" s="22">
        <v>49</v>
      </c>
      <c r="B44" s="23"/>
      <c r="C44" s="23"/>
      <c r="D44" s="24" t="s">
        <v>31</v>
      </c>
      <c r="E44" s="23"/>
      <c r="F44" s="23"/>
      <c r="G44" s="23" t="s">
        <v>120</v>
      </c>
      <c r="H44" s="22" t="s">
        <v>120</v>
      </c>
      <c r="I44" s="22" t="s">
        <v>120</v>
      </c>
      <c r="J44" s="23"/>
      <c r="K44" s="23" t="s">
        <v>120</v>
      </c>
      <c r="L44" s="32"/>
    </row>
    <row r="45" spans="1:12" ht="96" x14ac:dyDescent="0.35">
      <c r="A45" s="22">
        <v>50</v>
      </c>
      <c r="B45" s="23"/>
      <c r="C45" s="23"/>
      <c r="D45" s="24" t="s">
        <v>31</v>
      </c>
      <c r="E45" s="23"/>
      <c r="F45" s="23"/>
      <c r="G45" s="23" t="s">
        <v>121</v>
      </c>
      <c r="H45" s="23" t="s">
        <v>121</v>
      </c>
      <c r="I45" s="23" t="s">
        <v>121</v>
      </c>
      <c r="J45" s="23"/>
      <c r="K45" s="23" t="s">
        <v>121</v>
      </c>
      <c r="L45" s="32"/>
    </row>
    <row r="46" spans="1:12" ht="252" x14ac:dyDescent="0.35">
      <c r="A46" s="22">
        <v>52</v>
      </c>
      <c r="B46" s="23"/>
      <c r="C46" s="23"/>
      <c r="D46" s="24" t="s">
        <v>31</v>
      </c>
      <c r="E46" s="23"/>
      <c r="F46" s="23"/>
      <c r="G46" s="23" t="s">
        <v>122</v>
      </c>
      <c r="H46" s="23" t="s">
        <v>122</v>
      </c>
      <c r="I46" s="23" t="s">
        <v>122</v>
      </c>
      <c r="J46" s="23"/>
      <c r="K46" s="23" t="s">
        <v>122</v>
      </c>
      <c r="L46" s="32"/>
    </row>
    <row r="47" spans="1:12" ht="192" x14ac:dyDescent="0.35">
      <c r="A47" s="28">
        <v>57</v>
      </c>
      <c r="B47" s="23"/>
      <c r="C47" s="23"/>
      <c r="D47" s="24" t="s">
        <v>31</v>
      </c>
      <c r="E47" s="23"/>
      <c r="F47" s="23"/>
      <c r="G47" s="23" t="s">
        <v>123</v>
      </c>
      <c r="H47" s="23"/>
      <c r="I47" s="23"/>
      <c r="J47" s="23"/>
      <c r="K47" s="23"/>
      <c r="L47" s="32"/>
    </row>
    <row r="48" spans="1:12" ht="409.5" x14ac:dyDescent="0.35">
      <c r="A48" s="22">
        <v>59</v>
      </c>
      <c r="B48" s="23"/>
      <c r="C48" s="23"/>
      <c r="D48" s="24" t="s">
        <v>31</v>
      </c>
      <c r="E48" s="23"/>
      <c r="F48" s="23"/>
      <c r="G48" s="23" t="s">
        <v>124</v>
      </c>
      <c r="H48" s="23"/>
      <c r="I48" s="23"/>
      <c r="J48" s="23"/>
      <c r="K48" s="23"/>
      <c r="L48" s="32"/>
    </row>
    <row r="49" spans="1:12" ht="204" x14ac:dyDescent="0.35">
      <c r="A49" s="28">
        <v>62</v>
      </c>
      <c r="B49" s="23"/>
      <c r="C49" s="23"/>
      <c r="D49" s="24" t="s">
        <v>31</v>
      </c>
      <c r="E49" s="23"/>
      <c r="F49" s="23"/>
      <c r="G49" s="23" t="s">
        <v>125</v>
      </c>
      <c r="H49" s="23"/>
      <c r="I49" s="23"/>
      <c r="J49" s="23"/>
      <c r="K49" s="23"/>
      <c r="L49" s="32"/>
    </row>
    <row r="50" spans="1:12" ht="72" x14ac:dyDescent="0.35">
      <c r="A50" s="22">
        <v>64</v>
      </c>
      <c r="B50" s="23"/>
      <c r="C50" s="23"/>
      <c r="D50" s="24" t="s">
        <v>31</v>
      </c>
      <c r="E50" s="23"/>
      <c r="F50" s="23"/>
      <c r="G50" s="33" t="s">
        <v>126</v>
      </c>
      <c r="H50" s="34" t="s">
        <v>127</v>
      </c>
      <c r="I50" s="34" t="s">
        <v>127</v>
      </c>
      <c r="J50" s="33"/>
      <c r="K50" s="33" t="s">
        <v>127</v>
      </c>
      <c r="L50" s="32"/>
    </row>
    <row r="51" spans="1:12" ht="24" x14ac:dyDescent="0.35">
      <c r="A51" s="22">
        <v>67</v>
      </c>
      <c r="B51" s="23"/>
      <c r="C51" s="23"/>
      <c r="D51" s="24"/>
      <c r="E51" s="23"/>
      <c r="F51" s="23"/>
      <c r="G51" s="33" t="s">
        <v>128</v>
      </c>
      <c r="H51" s="34" t="s">
        <v>128</v>
      </c>
      <c r="I51" s="34" t="s">
        <v>128</v>
      </c>
      <c r="J51" s="33"/>
      <c r="K51" s="33" t="s">
        <v>128</v>
      </c>
      <c r="L51" s="32"/>
    </row>
    <row r="52" spans="1:12" x14ac:dyDescent="0.35">
      <c r="A52" s="28">
        <v>68</v>
      </c>
      <c r="B52" s="23"/>
      <c r="C52" s="23"/>
      <c r="D52" s="24"/>
      <c r="E52" s="23"/>
      <c r="F52" s="23"/>
      <c r="G52" s="33" t="s">
        <v>129</v>
      </c>
      <c r="H52" s="34" t="s">
        <v>129</v>
      </c>
      <c r="I52" s="34" t="s">
        <v>129</v>
      </c>
      <c r="J52" s="33"/>
      <c r="K52" s="33" t="s">
        <v>129</v>
      </c>
      <c r="L52" s="32"/>
    </row>
    <row r="53" spans="1:12" ht="108" x14ac:dyDescent="0.35">
      <c r="A53" s="22">
        <v>69</v>
      </c>
      <c r="B53" s="23"/>
      <c r="C53" s="23"/>
      <c r="D53" s="24"/>
      <c r="E53" s="23"/>
      <c r="F53" s="23"/>
      <c r="G53" s="23" t="s">
        <v>130</v>
      </c>
      <c r="H53" s="22" t="s">
        <v>130</v>
      </c>
      <c r="I53" s="22" t="s">
        <v>130</v>
      </c>
      <c r="J53" s="23"/>
      <c r="K53" s="23" t="s">
        <v>130</v>
      </c>
      <c r="L53" s="32"/>
    </row>
    <row r="54" spans="1:12" ht="60" x14ac:dyDescent="0.35">
      <c r="A54" s="22">
        <v>70</v>
      </c>
      <c r="B54" s="23"/>
      <c r="C54" s="23"/>
      <c r="D54" s="24"/>
      <c r="E54" s="23"/>
      <c r="F54" s="23"/>
      <c r="G54" s="23" t="s">
        <v>131</v>
      </c>
      <c r="H54" s="22" t="s">
        <v>132</v>
      </c>
      <c r="I54" s="22" t="s">
        <v>132</v>
      </c>
      <c r="J54" s="23"/>
      <c r="K54" s="23" t="s">
        <v>132</v>
      </c>
      <c r="L54" s="32"/>
    </row>
    <row r="55" spans="1:12" ht="60" x14ac:dyDescent="0.35">
      <c r="A55" s="22">
        <v>71</v>
      </c>
      <c r="B55" s="23"/>
      <c r="C55" s="23"/>
      <c r="D55" s="24"/>
      <c r="E55" s="23"/>
      <c r="F55" s="23"/>
      <c r="G55" s="23" t="s">
        <v>133</v>
      </c>
      <c r="H55" s="22" t="s">
        <v>134</v>
      </c>
      <c r="I55" s="22" t="s">
        <v>134</v>
      </c>
      <c r="J55" s="23"/>
      <c r="K55" s="23" t="s">
        <v>134</v>
      </c>
      <c r="L55" s="32"/>
    </row>
    <row r="56" spans="1:12" ht="24" x14ac:dyDescent="0.35">
      <c r="A56" s="22">
        <v>72</v>
      </c>
      <c r="B56" s="23"/>
      <c r="C56" s="23"/>
      <c r="D56" s="24"/>
      <c r="E56" s="23"/>
      <c r="F56" s="23"/>
      <c r="G56" s="23" t="s">
        <v>135</v>
      </c>
      <c r="H56" s="22" t="s">
        <v>135</v>
      </c>
      <c r="I56" s="22" t="s">
        <v>135</v>
      </c>
      <c r="J56" s="23"/>
      <c r="K56" s="23" t="s">
        <v>135</v>
      </c>
      <c r="L56" s="32"/>
    </row>
    <row r="57" spans="1:12" ht="24" x14ac:dyDescent="0.35">
      <c r="A57" s="22">
        <v>73</v>
      </c>
      <c r="B57" s="23"/>
      <c r="C57" s="23"/>
      <c r="D57" s="24"/>
      <c r="E57" s="23"/>
      <c r="F57" s="23"/>
      <c r="G57" s="23" t="s">
        <v>136</v>
      </c>
      <c r="H57" s="22" t="s">
        <v>136</v>
      </c>
      <c r="I57" s="22" t="s">
        <v>136</v>
      </c>
      <c r="J57" s="23"/>
      <c r="K57" s="23" t="s">
        <v>136</v>
      </c>
      <c r="L57" s="32"/>
    </row>
    <row r="58" spans="1:12" ht="36" x14ac:dyDescent="0.35">
      <c r="A58" s="22">
        <v>74</v>
      </c>
      <c r="B58" s="23"/>
      <c r="C58" s="23"/>
      <c r="D58" s="24"/>
      <c r="E58" s="23"/>
      <c r="F58" s="23"/>
      <c r="G58" s="23" t="s">
        <v>137</v>
      </c>
      <c r="H58" s="22" t="s">
        <v>137</v>
      </c>
      <c r="I58" s="22" t="s">
        <v>137</v>
      </c>
      <c r="J58" s="23"/>
      <c r="K58" s="23" t="s">
        <v>137</v>
      </c>
      <c r="L58" s="32"/>
    </row>
    <row r="59" spans="1:12" ht="36" x14ac:dyDescent="0.35">
      <c r="A59" s="22">
        <v>75</v>
      </c>
      <c r="B59" s="23"/>
      <c r="C59" s="23"/>
      <c r="D59" s="24"/>
      <c r="E59" s="23"/>
      <c r="F59" s="23"/>
      <c r="G59" s="23" t="s">
        <v>138</v>
      </c>
      <c r="H59" s="23"/>
      <c r="I59" s="23"/>
      <c r="J59" s="23"/>
      <c r="K59" s="23"/>
      <c r="L59" s="32"/>
    </row>
    <row r="60" spans="1:12" ht="24" x14ac:dyDescent="0.35">
      <c r="A60" s="22">
        <v>76</v>
      </c>
      <c r="B60" s="23"/>
      <c r="C60" s="23"/>
      <c r="D60" s="24"/>
      <c r="E60" s="23"/>
      <c r="F60" s="23"/>
      <c r="G60" s="23" t="s">
        <v>139</v>
      </c>
      <c r="H60" s="22"/>
      <c r="I60" s="22"/>
      <c r="J60" s="23"/>
      <c r="K60" s="23"/>
      <c r="L60" s="32"/>
    </row>
    <row r="61" spans="1:12" ht="24" x14ac:dyDescent="0.35">
      <c r="A61" s="22">
        <v>77</v>
      </c>
      <c r="B61" s="23"/>
      <c r="C61" s="23"/>
      <c r="D61" s="24"/>
      <c r="E61" s="23"/>
      <c r="F61" s="23"/>
      <c r="G61" s="23" t="s">
        <v>140</v>
      </c>
      <c r="H61" s="22"/>
      <c r="I61" s="22"/>
      <c r="J61" s="23"/>
      <c r="K61" s="23"/>
      <c r="L61" s="32"/>
    </row>
    <row r="62" spans="1:12" ht="24" x14ac:dyDescent="0.35">
      <c r="A62" s="22">
        <v>78</v>
      </c>
      <c r="B62" s="23"/>
      <c r="C62" s="23"/>
      <c r="D62" s="24"/>
      <c r="E62" s="23"/>
      <c r="F62" s="23"/>
      <c r="G62" s="23" t="s">
        <v>141</v>
      </c>
      <c r="H62" s="22"/>
      <c r="I62" s="22"/>
      <c r="J62" s="23"/>
      <c r="K62" s="23"/>
      <c r="L62" s="32"/>
    </row>
    <row r="63" spans="1:12" ht="24" x14ac:dyDescent="0.35">
      <c r="A63" s="22">
        <v>79</v>
      </c>
      <c r="B63" s="23"/>
      <c r="C63" s="23"/>
      <c r="D63" s="24"/>
      <c r="E63" s="23"/>
      <c r="F63" s="23"/>
      <c r="G63" s="23" t="s">
        <v>142</v>
      </c>
      <c r="H63" s="22"/>
      <c r="I63" s="22"/>
      <c r="J63" s="23"/>
      <c r="K63" s="23"/>
      <c r="L63" s="32"/>
    </row>
    <row r="64" spans="1:12" ht="48" x14ac:dyDescent="0.35">
      <c r="A64" s="22">
        <v>81</v>
      </c>
      <c r="B64" s="23"/>
      <c r="C64" s="23"/>
      <c r="D64" s="24" t="s">
        <v>31</v>
      </c>
      <c r="E64" s="23"/>
      <c r="F64" s="23"/>
      <c r="G64" s="23" t="s">
        <v>143</v>
      </c>
      <c r="H64" s="23" t="s">
        <v>143</v>
      </c>
      <c r="I64" s="23" t="s">
        <v>143</v>
      </c>
      <c r="J64" s="23"/>
      <c r="K64" s="23" t="s">
        <v>143</v>
      </c>
      <c r="L64" s="32"/>
    </row>
    <row r="65" spans="1:12" ht="409.5" x14ac:dyDescent="0.35">
      <c r="A65" s="22">
        <v>82</v>
      </c>
      <c r="B65" s="23"/>
      <c r="C65" s="23"/>
      <c r="D65" s="24" t="s">
        <v>31</v>
      </c>
      <c r="E65" s="23"/>
      <c r="F65" s="23"/>
      <c r="G65" s="23" t="s">
        <v>144</v>
      </c>
      <c r="H65" s="23" t="s">
        <v>144</v>
      </c>
      <c r="I65" s="23" t="s">
        <v>144</v>
      </c>
      <c r="J65" s="23"/>
      <c r="K65" s="23" t="s">
        <v>144</v>
      </c>
      <c r="L65" s="32"/>
    </row>
    <row r="66" spans="1:12" ht="36" x14ac:dyDescent="0.35">
      <c r="A66" s="22">
        <v>84</v>
      </c>
      <c r="B66" s="23"/>
      <c r="C66" s="23"/>
      <c r="D66" s="24" t="s">
        <v>31</v>
      </c>
      <c r="E66" s="23"/>
      <c r="F66" s="23"/>
      <c r="G66" s="23" t="s">
        <v>145</v>
      </c>
      <c r="H66" s="23" t="s">
        <v>145</v>
      </c>
      <c r="I66" s="23" t="s">
        <v>145</v>
      </c>
      <c r="J66" s="23"/>
      <c r="K66" s="23" t="s">
        <v>145</v>
      </c>
      <c r="L66" s="32"/>
    </row>
    <row r="67" spans="1:12" ht="276" x14ac:dyDescent="0.35">
      <c r="A67" s="22">
        <v>86</v>
      </c>
      <c r="B67" s="23"/>
      <c r="C67" s="23"/>
      <c r="D67" s="24" t="s">
        <v>31</v>
      </c>
      <c r="E67" s="23"/>
      <c r="F67" s="23"/>
      <c r="G67" s="23" t="s">
        <v>146</v>
      </c>
      <c r="H67" s="23" t="s">
        <v>146</v>
      </c>
      <c r="I67" s="23" t="s">
        <v>146</v>
      </c>
      <c r="J67" s="23"/>
      <c r="K67" s="23" t="s">
        <v>146</v>
      </c>
      <c r="L67" s="32"/>
    </row>
    <row r="68" spans="1:12" ht="240" x14ac:dyDescent="0.35">
      <c r="A68" s="22">
        <v>87</v>
      </c>
      <c r="B68" s="23"/>
      <c r="C68" s="23"/>
      <c r="D68" s="24" t="s">
        <v>31</v>
      </c>
      <c r="E68" s="23"/>
      <c r="F68" s="23"/>
      <c r="G68" s="23" t="s">
        <v>147</v>
      </c>
      <c r="H68" s="23" t="s">
        <v>147</v>
      </c>
      <c r="I68" s="23" t="s">
        <v>147</v>
      </c>
      <c r="J68" s="23"/>
      <c r="K68" s="23" t="s">
        <v>147</v>
      </c>
      <c r="L68" s="32"/>
    </row>
    <row r="69" spans="1:12" ht="96" x14ac:dyDescent="0.35">
      <c r="A69" s="22">
        <v>90</v>
      </c>
      <c r="B69" s="23"/>
      <c r="C69" s="23"/>
      <c r="D69" s="24" t="s">
        <v>31</v>
      </c>
      <c r="E69" s="23"/>
      <c r="F69" s="23"/>
      <c r="G69" s="33" t="s">
        <v>148</v>
      </c>
      <c r="H69" s="33" t="s">
        <v>148</v>
      </c>
      <c r="I69" s="33" t="s">
        <v>148</v>
      </c>
      <c r="J69" s="33"/>
      <c r="K69" s="33" t="s">
        <v>148</v>
      </c>
      <c r="L69" s="32"/>
    </row>
    <row r="70" spans="1:12" ht="36" x14ac:dyDescent="0.35">
      <c r="A70" s="22">
        <v>91</v>
      </c>
      <c r="B70" s="23"/>
      <c r="C70" s="23"/>
      <c r="D70" s="24"/>
      <c r="E70" s="23"/>
      <c r="F70" s="23"/>
      <c r="G70" s="33" t="s">
        <v>149</v>
      </c>
      <c r="H70" s="33" t="s">
        <v>149</v>
      </c>
      <c r="I70" s="33" t="s">
        <v>149</v>
      </c>
      <c r="J70" s="33"/>
      <c r="K70" s="33" t="s">
        <v>149</v>
      </c>
      <c r="L70" s="32"/>
    </row>
    <row r="71" spans="1:12" x14ac:dyDescent="0.35">
      <c r="A71" s="22">
        <v>92</v>
      </c>
      <c r="B71" s="23"/>
      <c r="C71" s="23"/>
      <c r="D71" s="24"/>
      <c r="E71" s="23"/>
      <c r="F71" s="23"/>
      <c r="G71" s="33" t="s">
        <v>129</v>
      </c>
      <c r="H71" s="34" t="s">
        <v>129</v>
      </c>
      <c r="I71" s="34" t="s">
        <v>129</v>
      </c>
      <c r="J71" s="33"/>
      <c r="K71" s="33" t="s">
        <v>129</v>
      </c>
      <c r="L71" s="32"/>
    </row>
    <row r="72" spans="1:12" ht="24" x14ac:dyDescent="0.35">
      <c r="A72" s="22">
        <v>93</v>
      </c>
      <c r="B72" s="23"/>
      <c r="C72" s="23"/>
      <c r="D72" s="24"/>
      <c r="E72" s="23"/>
      <c r="F72" s="23"/>
      <c r="G72" s="23" t="s">
        <v>150</v>
      </c>
      <c r="H72" s="22" t="s">
        <v>150</v>
      </c>
      <c r="I72" s="22" t="s">
        <v>150</v>
      </c>
      <c r="J72" s="23"/>
      <c r="K72" s="23" t="s">
        <v>150</v>
      </c>
      <c r="L72" s="32"/>
    </row>
    <row r="73" spans="1:12" ht="60" x14ac:dyDescent="0.35">
      <c r="A73" s="28">
        <v>95</v>
      </c>
      <c r="B73" s="23"/>
      <c r="C73" s="23"/>
      <c r="D73" s="24"/>
      <c r="E73" s="23"/>
      <c r="F73" s="23"/>
      <c r="G73" s="23" t="s">
        <v>131</v>
      </c>
      <c r="H73" s="22" t="s">
        <v>151</v>
      </c>
      <c r="I73" s="22" t="s">
        <v>151</v>
      </c>
      <c r="J73" s="23"/>
      <c r="K73" s="23" t="s">
        <v>151</v>
      </c>
      <c r="L73" s="32"/>
    </row>
    <row r="74" spans="1:12" ht="60" x14ac:dyDescent="0.35">
      <c r="A74" s="22">
        <v>96</v>
      </c>
      <c r="B74" s="23"/>
      <c r="C74" s="23"/>
      <c r="D74" s="24"/>
      <c r="E74" s="23"/>
      <c r="F74" s="23"/>
      <c r="G74" s="23" t="s">
        <v>133</v>
      </c>
      <c r="H74" s="22" t="s">
        <v>152</v>
      </c>
      <c r="I74" s="22" t="s">
        <v>152</v>
      </c>
      <c r="J74" s="23"/>
      <c r="K74" s="23" t="s">
        <v>152</v>
      </c>
      <c r="L74" s="32"/>
    </row>
    <row r="75" spans="1:12" ht="24" x14ac:dyDescent="0.35">
      <c r="A75" s="22">
        <v>97</v>
      </c>
      <c r="B75" s="23"/>
      <c r="C75" s="23"/>
      <c r="D75" s="24"/>
      <c r="E75" s="23"/>
      <c r="F75" s="23"/>
      <c r="G75" s="23" t="s">
        <v>135</v>
      </c>
      <c r="H75" s="22" t="s">
        <v>153</v>
      </c>
      <c r="I75" s="22" t="s">
        <v>153</v>
      </c>
      <c r="J75" s="23"/>
      <c r="K75" s="23" t="s">
        <v>153</v>
      </c>
      <c r="L75" s="32"/>
    </row>
    <row r="76" spans="1:12" ht="36" x14ac:dyDescent="0.35">
      <c r="A76" s="22">
        <v>98</v>
      </c>
      <c r="B76" s="23"/>
      <c r="C76" s="23"/>
      <c r="D76" s="24"/>
      <c r="E76" s="23"/>
      <c r="F76" s="23"/>
      <c r="G76" s="23" t="s">
        <v>136</v>
      </c>
      <c r="H76" s="22" t="s">
        <v>154</v>
      </c>
      <c r="I76" s="22" t="s">
        <v>154</v>
      </c>
      <c r="J76" s="23"/>
      <c r="K76" s="23" t="s">
        <v>154</v>
      </c>
      <c r="L76" s="32"/>
    </row>
    <row r="77" spans="1:12" ht="36" x14ac:dyDescent="0.35">
      <c r="A77" s="22">
        <v>99</v>
      </c>
      <c r="B77" s="23"/>
      <c r="C77" s="23"/>
      <c r="D77" s="24"/>
      <c r="E77" s="23"/>
      <c r="F77" s="23"/>
      <c r="G77" s="23" t="s">
        <v>137</v>
      </c>
      <c r="H77" s="22" t="s">
        <v>137</v>
      </c>
      <c r="I77" s="22" t="s">
        <v>137</v>
      </c>
      <c r="J77" s="23"/>
      <c r="K77" s="23" t="s">
        <v>137</v>
      </c>
      <c r="L77" s="32"/>
    </row>
    <row r="78" spans="1:12" ht="144" x14ac:dyDescent="0.35">
      <c r="A78" s="22">
        <v>105</v>
      </c>
      <c r="B78" s="23"/>
      <c r="C78" s="23"/>
      <c r="D78" s="24" t="s">
        <v>31</v>
      </c>
      <c r="E78" s="23"/>
      <c r="F78" s="23"/>
      <c r="G78" s="23" t="s">
        <v>155</v>
      </c>
      <c r="H78" s="23" t="s">
        <v>156</v>
      </c>
      <c r="I78" s="23" t="s">
        <v>156</v>
      </c>
      <c r="J78" s="23"/>
      <c r="K78" s="23" t="s">
        <v>156</v>
      </c>
      <c r="L78" s="32"/>
    </row>
    <row r="79" spans="1:12" x14ac:dyDescent="0.35">
      <c r="A79" s="19">
        <v>107</v>
      </c>
      <c r="B79" s="20"/>
      <c r="C79" s="20"/>
      <c r="D79" s="20"/>
      <c r="E79" s="20"/>
      <c r="F79" s="20"/>
      <c r="G79" s="31" t="s">
        <v>157</v>
      </c>
      <c r="H79" s="31" t="s">
        <v>157</v>
      </c>
      <c r="I79" s="31" t="s">
        <v>157</v>
      </c>
      <c r="J79" s="31"/>
      <c r="K79" s="31" t="s">
        <v>157</v>
      </c>
      <c r="L79" s="32"/>
    </row>
    <row r="80" spans="1:12" ht="60" x14ac:dyDescent="0.35">
      <c r="A80" s="22">
        <v>109</v>
      </c>
      <c r="B80" s="23"/>
      <c r="C80" s="23"/>
      <c r="D80" s="24" t="s">
        <v>31</v>
      </c>
      <c r="E80" s="23"/>
      <c r="F80" s="23"/>
      <c r="G80" s="23" t="s">
        <v>158</v>
      </c>
      <c r="H80" s="23" t="s">
        <v>158</v>
      </c>
      <c r="I80" s="23" t="s">
        <v>158</v>
      </c>
      <c r="J80" s="23"/>
      <c r="K80" s="23" t="s">
        <v>158</v>
      </c>
      <c r="L80" s="32"/>
    </row>
    <row r="81" spans="1:12" ht="144" x14ac:dyDescent="0.35">
      <c r="A81" s="22">
        <v>111</v>
      </c>
      <c r="B81" s="23"/>
      <c r="C81" s="23"/>
      <c r="D81" s="24" t="s">
        <v>31</v>
      </c>
      <c r="E81" s="23"/>
      <c r="F81" s="23"/>
      <c r="G81" s="23" t="s">
        <v>159</v>
      </c>
      <c r="H81" s="23" t="s">
        <v>159</v>
      </c>
      <c r="I81" s="23" t="s">
        <v>159</v>
      </c>
      <c r="J81" s="23"/>
      <c r="K81" s="23" t="s">
        <v>159</v>
      </c>
      <c r="L81" s="32"/>
    </row>
    <row r="82" spans="1:12" ht="84" x14ac:dyDescent="0.35">
      <c r="A82" s="22">
        <v>113</v>
      </c>
      <c r="B82" s="23"/>
      <c r="C82" s="23"/>
      <c r="D82" s="24" t="s">
        <v>31</v>
      </c>
      <c r="E82" s="23"/>
      <c r="F82" s="23"/>
      <c r="G82" s="23" t="s">
        <v>160</v>
      </c>
      <c r="H82" s="23" t="s">
        <v>160</v>
      </c>
      <c r="I82" s="23" t="s">
        <v>160</v>
      </c>
      <c r="J82" s="23"/>
      <c r="K82" s="23" t="s">
        <v>160</v>
      </c>
      <c r="L82" s="32"/>
    </row>
    <row r="83" spans="1:12" ht="72" x14ac:dyDescent="0.35">
      <c r="A83" s="22">
        <v>114</v>
      </c>
      <c r="B83" s="23"/>
      <c r="C83" s="23"/>
      <c r="D83" s="24" t="s">
        <v>31</v>
      </c>
      <c r="E83" s="23"/>
      <c r="F83" s="23"/>
      <c r="G83" s="23" t="s">
        <v>161</v>
      </c>
      <c r="H83" s="22" t="s">
        <v>161</v>
      </c>
      <c r="I83" s="22" t="s">
        <v>161</v>
      </c>
      <c r="J83" s="23"/>
      <c r="K83" s="23" t="s">
        <v>161</v>
      </c>
      <c r="L83" s="32"/>
    </row>
    <row r="84" spans="1:12" ht="48" x14ac:dyDescent="0.35">
      <c r="A84" s="22">
        <v>115</v>
      </c>
      <c r="B84" s="23"/>
      <c r="C84" s="23"/>
      <c r="D84" s="24" t="s">
        <v>31</v>
      </c>
      <c r="E84" s="23"/>
      <c r="F84" s="23"/>
      <c r="G84" s="23" t="s">
        <v>162</v>
      </c>
      <c r="H84" s="22" t="s">
        <v>162</v>
      </c>
      <c r="I84" s="22" t="s">
        <v>162</v>
      </c>
      <c r="J84" s="23"/>
      <c r="K84" s="23" t="s">
        <v>162</v>
      </c>
      <c r="L84" s="32"/>
    </row>
    <row r="85" spans="1:12" ht="48" x14ac:dyDescent="0.35">
      <c r="A85" s="28">
        <v>118</v>
      </c>
      <c r="B85" s="23"/>
      <c r="C85" s="23"/>
      <c r="D85" s="24" t="s">
        <v>31</v>
      </c>
      <c r="E85" s="23"/>
      <c r="F85" s="23"/>
      <c r="G85" s="23" t="s">
        <v>143</v>
      </c>
      <c r="H85" s="23" t="s">
        <v>143</v>
      </c>
      <c r="I85" s="23" t="s">
        <v>143</v>
      </c>
      <c r="J85" s="23"/>
      <c r="K85" s="23" t="s">
        <v>143</v>
      </c>
      <c r="L85" s="32"/>
    </row>
    <row r="86" spans="1:12" x14ac:dyDescent="0.35">
      <c r="A86" s="22">
        <v>119</v>
      </c>
      <c r="B86" s="23"/>
      <c r="C86" s="23"/>
      <c r="D86" s="24" t="s">
        <v>31</v>
      </c>
      <c r="E86" s="23"/>
      <c r="F86" s="23"/>
      <c r="G86" s="23"/>
      <c r="H86" s="23"/>
      <c r="I86" s="23"/>
      <c r="J86" s="23"/>
      <c r="K86" s="23"/>
      <c r="L86" s="32"/>
    </row>
    <row r="87" spans="1:12" ht="276" x14ac:dyDescent="0.35">
      <c r="A87" s="22">
        <v>120</v>
      </c>
      <c r="B87" s="23"/>
      <c r="C87" s="23"/>
      <c r="D87" s="24" t="s">
        <v>31</v>
      </c>
      <c r="E87" s="23"/>
      <c r="F87" s="23"/>
      <c r="G87" s="23" t="s">
        <v>163</v>
      </c>
      <c r="H87" s="23" t="s">
        <v>163</v>
      </c>
      <c r="I87" s="23" t="s">
        <v>163</v>
      </c>
      <c r="J87" s="23"/>
      <c r="K87" s="23" t="s">
        <v>163</v>
      </c>
      <c r="L87" s="32"/>
    </row>
    <row r="88" spans="1:12" ht="204" x14ac:dyDescent="0.35">
      <c r="A88" s="22">
        <v>122</v>
      </c>
      <c r="B88" s="23"/>
      <c r="C88" s="23"/>
      <c r="D88" s="24" t="s">
        <v>31</v>
      </c>
      <c r="E88" s="23"/>
      <c r="F88" s="23"/>
      <c r="G88" s="23" t="s">
        <v>164</v>
      </c>
      <c r="H88" s="23"/>
      <c r="I88" s="23"/>
      <c r="J88" s="23"/>
      <c r="K88" s="23"/>
      <c r="L88" s="32"/>
    </row>
    <row r="89" spans="1:12" ht="60" x14ac:dyDescent="0.35">
      <c r="A89" s="22">
        <v>124</v>
      </c>
      <c r="B89" s="23"/>
      <c r="C89" s="23"/>
      <c r="D89" s="24" t="s">
        <v>31</v>
      </c>
      <c r="E89" s="23"/>
      <c r="F89" s="23"/>
      <c r="G89" s="33" t="s">
        <v>165</v>
      </c>
      <c r="H89" s="34" t="s">
        <v>166</v>
      </c>
      <c r="I89" s="34" t="s">
        <v>166</v>
      </c>
      <c r="J89" s="33"/>
      <c r="K89" s="33" t="s">
        <v>166</v>
      </c>
      <c r="L89" s="32"/>
    </row>
    <row r="90" spans="1:12" ht="36" x14ac:dyDescent="0.35">
      <c r="A90" s="22">
        <v>125</v>
      </c>
      <c r="B90" s="23"/>
      <c r="C90" s="23"/>
      <c r="D90" s="24" t="s">
        <v>31</v>
      </c>
      <c r="E90" s="23"/>
      <c r="F90" s="23"/>
      <c r="G90" s="33" t="s">
        <v>167</v>
      </c>
      <c r="H90" s="34" t="s">
        <v>167</v>
      </c>
      <c r="I90" s="34" t="s">
        <v>167</v>
      </c>
      <c r="J90" s="33"/>
      <c r="K90" s="33" t="s">
        <v>167</v>
      </c>
      <c r="L90" s="32"/>
    </row>
    <row r="91" spans="1:12" x14ac:dyDescent="0.35">
      <c r="A91" s="22">
        <v>126</v>
      </c>
      <c r="B91" s="23"/>
      <c r="C91" s="23"/>
      <c r="D91" s="24" t="s">
        <v>31</v>
      </c>
      <c r="E91" s="23"/>
      <c r="F91" s="23"/>
      <c r="G91" s="33" t="s">
        <v>129</v>
      </c>
      <c r="H91" s="34" t="s">
        <v>129</v>
      </c>
      <c r="I91" s="34" t="s">
        <v>129</v>
      </c>
      <c r="J91" s="33"/>
      <c r="K91" s="33" t="s">
        <v>129</v>
      </c>
      <c r="L91" s="32"/>
    </row>
    <row r="92" spans="1:12" ht="72" x14ac:dyDescent="0.35">
      <c r="A92" s="22">
        <v>127</v>
      </c>
      <c r="B92" s="23"/>
      <c r="C92" s="23"/>
      <c r="D92" s="24" t="s">
        <v>31</v>
      </c>
      <c r="E92" s="23"/>
      <c r="F92" s="23"/>
      <c r="G92" s="23" t="s">
        <v>168</v>
      </c>
      <c r="H92" s="22" t="s">
        <v>169</v>
      </c>
      <c r="I92" s="22" t="s">
        <v>169</v>
      </c>
      <c r="J92" s="23"/>
      <c r="K92" s="23" t="s">
        <v>169</v>
      </c>
      <c r="L92" s="32"/>
    </row>
    <row r="93" spans="1:12" ht="60" x14ac:dyDescent="0.35">
      <c r="A93" s="22">
        <v>128</v>
      </c>
      <c r="B93" s="23"/>
      <c r="C93" s="23"/>
      <c r="D93" s="24" t="s">
        <v>31</v>
      </c>
      <c r="E93" s="23"/>
      <c r="F93" s="23"/>
      <c r="G93" s="23" t="s">
        <v>170</v>
      </c>
      <c r="H93" s="22" t="s">
        <v>171</v>
      </c>
      <c r="I93" s="22" t="s">
        <v>171</v>
      </c>
      <c r="J93" s="23"/>
      <c r="K93" s="23" t="s">
        <v>171</v>
      </c>
      <c r="L93" s="32"/>
    </row>
    <row r="94" spans="1:12" ht="84" x14ac:dyDescent="0.35">
      <c r="A94" s="28">
        <v>130</v>
      </c>
      <c r="B94" s="23"/>
      <c r="C94" s="23"/>
      <c r="D94" s="24" t="s">
        <v>31</v>
      </c>
      <c r="E94" s="23"/>
      <c r="F94" s="23"/>
      <c r="G94" s="23" t="s">
        <v>172</v>
      </c>
      <c r="H94" s="22" t="s">
        <v>173</v>
      </c>
      <c r="I94" s="22" t="s">
        <v>173</v>
      </c>
      <c r="J94" s="23"/>
      <c r="K94" s="23" t="s">
        <v>173</v>
      </c>
      <c r="L94" s="32"/>
    </row>
    <row r="95" spans="1:12" ht="72" x14ac:dyDescent="0.35">
      <c r="A95" s="22">
        <v>131</v>
      </c>
      <c r="B95" s="23"/>
      <c r="C95" s="23"/>
      <c r="D95" s="24" t="s">
        <v>31</v>
      </c>
      <c r="E95" s="23"/>
      <c r="F95" s="23"/>
      <c r="G95" s="23" t="s">
        <v>174</v>
      </c>
      <c r="H95" s="22" t="s">
        <v>175</v>
      </c>
      <c r="I95" s="22" t="s">
        <v>175</v>
      </c>
      <c r="J95" s="23"/>
      <c r="K95" s="23" t="s">
        <v>175</v>
      </c>
      <c r="L95" s="32"/>
    </row>
    <row r="96" spans="1:12" ht="24" x14ac:dyDescent="0.35">
      <c r="A96" s="22">
        <v>132</v>
      </c>
      <c r="B96" s="23"/>
      <c r="C96" s="23"/>
      <c r="D96" s="24" t="s">
        <v>31</v>
      </c>
      <c r="E96" s="23"/>
      <c r="F96" s="23"/>
      <c r="G96" s="23" t="s">
        <v>176</v>
      </c>
      <c r="H96" s="22" t="s">
        <v>176</v>
      </c>
      <c r="I96" s="22" t="s">
        <v>176</v>
      </c>
      <c r="J96" s="23"/>
      <c r="K96" s="23" t="s">
        <v>176</v>
      </c>
      <c r="L96" s="32"/>
    </row>
    <row r="97" spans="1:12" ht="24" x14ac:dyDescent="0.35">
      <c r="A97" s="22">
        <v>133</v>
      </c>
      <c r="B97" s="23"/>
      <c r="C97" s="23"/>
      <c r="D97" s="24" t="s">
        <v>31</v>
      </c>
      <c r="E97" s="23"/>
      <c r="F97" s="23"/>
      <c r="G97" s="23" t="s">
        <v>177</v>
      </c>
      <c r="H97" s="22" t="s">
        <v>177</v>
      </c>
      <c r="I97" s="22" t="s">
        <v>177</v>
      </c>
      <c r="J97" s="23"/>
      <c r="K97" s="23" t="s">
        <v>177</v>
      </c>
      <c r="L97" s="32"/>
    </row>
    <row r="98" spans="1:12" ht="36" x14ac:dyDescent="0.35">
      <c r="A98" s="22">
        <v>134</v>
      </c>
      <c r="B98" s="23"/>
      <c r="C98" s="23"/>
      <c r="D98" s="24" t="s">
        <v>31</v>
      </c>
      <c r="E98" s="23"/>
      <c r="F98" s="23"/>
      <c r="G98" s="23" t="s">
        <v>178</v>
      </c>
      <c r="H98" s="22" t="s">
        <v>178</v>
      </c>
      <c r="I98" s="22" t="s">
        <v>178</v>
      </c>
      <c r="J98" s="23"/>
      <c r="K98" s="23" t="s">
        <v>178</v>
      </c>
      <c r="L98" s="32"/>
    </row>
    <row r="99" spans="1:12" ht="24" x14ac:dyDescent="0.35">
      <c r="A99" s="22">
        <v>135</v>
      </c>
      <c r="B99" s="23"/>
      <c r="C99" s="23"/>
      <c r="D99" s="24" t="s">
        <v>31</v>
      </c>
      <c r="E99" s="23"/>
      <c r="F99" s="23"/>
      <c r="G99" s="23" t="s">
        <v>179</v>
      </c>
      <c r="H99" s="22" t="s">
        <v>179</v>
      </c>
      <c r="I99" s="22" t="s">
        <v>179</v>
      </c>
      <c r="J99" s="23"/>
      <c r="K99" s="23" t="s">
        <v>179</v>
      </c>
      <c r="L99" s="32"/>
    </row>
    <row r="100" spans="1:12" ht="48" x14ac:dyDescent="0.35">
      <c r="A100" s="22">
        <v>136</v>
      </c>
      <c r="B100" s="23"/>
      <c r="C100" s="23"/>
      <c r="D100" s="24" t="s">
        <v>31</v>
      </c>
      <c r="E100" s="23"/>
      <c r="F100" s="23"/>
      <c r="G100" s="23" t="s">
        <v>180</v>
      </c>
      <c r="H100" s="22" t="s">
        <v>180</v>
      </c>
      <c r="I100" s="22" t="s">
        <v>180</v>
      </c>
      <c r="J100" s="23"/>
      <c r="K100" s="23" t="s">
        <v>180</v>
      </c>
      <c r="L100" s="32"/>
    </row>
    <row r="101" spans="1:12" ht="36" x14ac:dyDescent="0.35">
      <c r="A101" s="22">
        <v>137</v>
      </c>
      <c r="B101" s="23"/>
      <c r="C101" s="23"/>
      <c r="D101" s="24" t="s">
        <v>31</v>
      </c>
      <c r="E101" s="23"/>
      <c r="F101" s="23"/>
      <c r="G101" s="23" t="s">
        <v>181</v>
      </c>
      <c r="H101" s="22" t="s">
        <v>181</v>
      </c>
      <c r="I101" s="22" t="s">
        <v>181</v>
      </c>
      <c r="J101" s="23"/>
      <c r="K101" s="23" t="s">
        <v>181</v>
      </c>
      <c r="L101" s="32"/>
    </row>
    <row r="102" spans="1:12" ht="72" x14ac:dyDescent="0.35">
      <c r="A102" s="22">
        <v>138</v>
      </c>
      <c r="B102" s="23"/>
      <c r="C102" s="23"/>
      <c r="D102" s="24" t="s">
        <v>31</v>
      </c>
      <c r="E102" s="23"/>
      <c r="F102" s="23"/>
      <c r="G102" s="23" t="s">
        <v>182</v>
      </c>
      <c r="H102" s="22" t="s">
        <v>183</v>
      </c>
      <c r="I102" s="22" t="s">
        <v>183</v>
      </c>
      <c r="J102" s="23"/>
      <c r="K102" s="23" t="s">
        <v>183</v>
      </c>
      <c r="L102" s="32"/>
    </row>
    <row r="103" spans="1:12" ht="60" x14ac:dyDescent="0.35">
      <c r="A103" s="22">
        <v>139</v>
      </c>
      <c r="B103" s="23"/>
      <c r="C103" s="23"/>
      <c r="D103" s="24" t="s">
        <v>31</v>
      </c>
      <c r="E103" s="23"/>
      <c r="F103" s="23"/>
      <c r="G103" s="23" t="s">
        <v>184</v>
      </c>
      <c r="H103" s="22" t="s">
        <v>185</v>
      </c>
      <c r="I103" s="22" t="s">
        <v>185</v>
      </c>
      <c r="J103" s="23"/>
      <c r="K103" s="23" t="s">
        <v>185</v>
      </c>
      <c r="L103" s="32"/>
    </row>
    <row r="104" spans="1:12" ht="36" x14ac:dyDescent="0.35">
      <c r="A104" s="22">
        <v>140</v>
      </c>
      <c r="B104" s="23"/>
      <c r="C104" s="23"/>
      <c r="D104" s="24" t="s">
        <v>31</v>
      </c>
      <c r="E104" s="23"/>
      <c r="F104" s="23"/>
      <c r="G104" s="23" t="s">
        <v>137</v>
      </c>
      <c r="H104" s="22" t="s">
        <v>137</v>
      </c>
      <c r="I104" s="22" t="s">
        <v>137</v>
      </c>
      <c r="J104" s="23"/>
      <c r="K104" s="23" t="s">
        <v>137</v>
      </c>
      <c r="L104" s="32"/>
    </row>
    <row r="105" spans="1:12" ht="36" x14ac:dyDescent="0.35">
      <c r="A105" s="22">
        <v>144</v>
      </c>
      <c r="B105" s="23"/>
      <c r="C105" s="23"/>
      <c r="D105" s="24" t="s">
        <v>31</v>
      </c>
      <c r="E105" s="23"/>
      <c r="F105" s="23"/>
      <c r="G105" s="23" t="s">
        <v>138</v>
      </c>
      <c r="H105" s="23"/>
      <c r="I105" s="23"/>
      <c r="J105" s="23"/>
      <c r="K105" s="23"/>
      <c r="L105" s="32"/>
    </row>
    <row r="106" spans="1:12" ht="24" x14ac:dyDescent="0.35">
      <c r="A106" s="22">
        <v>145</v>
      </c>
      <c r="B106" s="23"/>
      <c r="C106" s="23"/>
      <c r="D106" s="24" t="s">
        <v>31</v>
      </c>
      <c r="E106" s="23"/>
      <c r="F106" s="23"/>
      <c r="G106" s="23" t="s">
        <v>139</v>
      </c>
      <c r="H106" s="22"/>
      <c r="I106" s="22"/>
      <c r="J106" s="23"/>
      <c r="K106" s="23"/>
      <c r="L106" s="32"/>
    </row>
    <row r="107" spans="1:12" ht="24" x14ac:dyDescent="0.35">
      <c r="A107" s="22">
        <v>146</v>
      </c>
      <c r="B107" s="23"/>
      <c r="C107" s="23"/>
      <c r="D107" s="24" t="s">
        <v>31</v>
      </c>
      <c r="E107" s="23"/>
      <c r="F107" s="23"/>
      <c r="G107" s="23" t="s">
        <v>140</v>
      </c>
      <c r="H107" s="22"/>
      <c r="I107" s="22"/>
      <c r="J107" s="23"/>
      <c r="K107" s="23"/>
      <c r="L107" s="32"/>
    </row>
    <row r="108" spans="1:12" ht="24" x14ac:dyDescent="0.35">
      <c r="A108" s="22">
        <v>147</v>
      </c>
      <c r="B108" s="23"/>
      <c r="C108" s="23"/>
      <c r="D108" s="24" t="s">
        <v>31</v>
      </c>
      <c r="E108" s="23"/>
      <c r="F108" s="23"/>
      <c r="G108" s="23" t="s">
        <v>141</v>
      </c>
      <c r="H108" s="22"/>
      <c r="I108" s="22"/>
      <c r="J108" s="23"/>
      <c r="K108" s="23"/>
      <c r="L108" s="32"/>
    </row>
    <row r="109" spans="1:12" ht="24" x14ac:dyDescent="0.35">
      <c r="A109" s="22">
        <v>148</v>
      </c>
      <c r="B109" s="23"/>
      <c r="C109" s="23"/>
      <c r="D109" s="24" t="s">
        <v>31</v>
      </c>
      <c r="E109" s="23"/>
      <c r="F109" s="23"/>
      <c r="G109" s="23" t="s">
        <v>142</v>
      </c>
      <c r="H109" s="22"/>
      <c r="I109" s="22"/>
      <c r="J109" s="23"/>
      <c r="K109" s="23"/>
      <c r="L109" s="32"/>
    </row>
    <row r="110" spans="1:12" ht="252" x14ac:dyDescent="0.35">
      <c r="A110" s="22">
        <v>150</v>
      </c>
      <c r="B110" s="23"/>
      <c r="C110" s="23"/>
      <c r="D110" s="24" t="s">
        <v>31</v>
      </c>
      <c r="E110" s="23"/>
      <c r="F110" s="23"/>
      <c r="G110" s="23" t="s">
        <v>186</v>
      </c>
      <c r="H110" s="23" t="s">
        <v>186</v>
      </c>
      <c r="I110" s="23" t="s">
        <v>186</v>
      </c>
      <c r="J110" s="23"/>
      <c r="K110" s="23" t="s">
        <v>186</v>
      </c>
      <c r="L110" s="32"/>
    </row>
    <row r="111" spans="1:12" ht="48" x14ac:dyDescent="0.35">
      <c r="A111" s="22">
        <v>153</v>
      </c>
      <c r="B111" s="23"/>
      <c r="C111" s="23"/>
      <c r="D111" s="24" t="s">
        <v>31</v>
      </c>
      <c r="E111" s="23"/>
      <c r="F111" s="23"/>
      <c r="G111" s="23" t="s">
        <v>143</v>
      </c>
      <c r="H111" s="23" t="s">
        <v>143</v>
      </c>
      <c r="I111" s="23" t="s">
        <v>143</v>
      </c>
      <c r="J111" s="23"/>
      <c r="K111" s="23" t="s">
        <v>143</v>
      </c>
      <c r="L111" s="32"/>
    </row>
    <row r="112" spans="1:12" ht="168" x14ac:dyDescent="0.35">
      <c r="A112" s="22">
        <v>155</v>
      </c>
      <c r="B112" s="23"/>
      <c r="C112" s="23"/>
      <c r="D112" s="24" t="s">
        <v>31</v>
      </c>
      <c r="E112" s="23"/>
      <c r="F112" s="23"/>
      <c r="G112" s="23" t="s">
        <v>187</v>
      </c>
      <c r="H112" s="23" t="s">
        <v>187</v>
      </c>
      <c r="I112" s="23" t="s">
        <v>187</v>
      </c>
      <c r="J112" s="23"/>
      <c r="K112" s="23" t="s">
        <v>187</v>
      </c>
      <c r="L112" s="32"/>
    </row>
    <row r="113" spans="1:12" ht="276" x14ac:dyDescent="0.35">
      <c r="A113" s="22">
        <v>157</v>
      </c>
      <c r="B113" s="23"/>
      <c r="C113" s="23"/>
      <c r="D113" s="24" t="s">
        <v>31</v>
      </c>
      <c r="E113" s="23"/>
      <c r="F113" s="23"/>
      <c r="G113" s="23" t="s">
        <v>146</v>
      </c>
      <c r="H113" s="23" t="s">
        <v>146</v>
      </c>
      <c r="I113" s="23" t="s">
        <v>146</v>
      </c>
      <c r="J113" s="23"/>
      <c r="K113" s="23" t="s">
        <v>146</v>
      </c>
      <c r="L113" s="32"/>
    </row>
    <row r="114" spans="1:12" ht="228" x14ac:dyDescent="0.35">
      <c r="A114" s="28">
        <v>159</v>
      </c>
      <c r="B114" s="23"/>
      <c r="C114" s="23"/>
      <c r="D114" s="24" t="s">
        <v>31</v>
      </c>
      <c r="E114" s="23"/>
      <c r="F114" s="23"/>
      <c r="G114" s="23" t="s">
        <v>188</v>
      </c>
      <c r="H114" s="23" t="s">
        <v>188</v>
      </c>
      <c r="I114" s="23" t="s">
        <v>188</v>
      </c>
      <c r="J114" s="23"/>
      <c r="K114" s="23" t="s">
        <v>188</v>
      </c>
      <c r="L114" s="32"/>
    </row>
    <row r="115" spans="1:12" ht="36" x14ac:dyDescent="0.35">
      <c r="A115" s="22">
        <v>161</v>
      </c>
      <c r="B115" s="23"/>
      <c r="C115" s="23"/>
      <c r="D115" s="24" t="s">
        <v>31</v>
      </c>
      <c r="E115" s="23"/>
      <c r="F115" s="23"/>
      <c r="G115" s="35" t="s">
        <v>189</v>
      </c>
      <c r="H115" s="35" t="s">
        <v>189</v>
      </c>
      <c r="I115" s="35" t="s">
        <v>189</v>
      </c>
      <c r="J115" s="35"/>
      <c r="K115" s="35" t="s">
        <v>189</v>
      </c>
      <c r="L115" s="32"/>
    </row>
    <row r="116" spans="1:12" ht="96" x14ac:dyDescent="0.35">
      <c r="A116" s="22">
        <v>162</v>
      </c>
      <c r="B116" s="23"/>
      <c r="C116" s="23"/>
      <c r="D116" s="24" t="s">
        <v>31</v>
      </c>
      <c r="E116" s="23"/>
      <c r="F116" s="23"/>
      <c r="G116" s="34" t="s">
        <v>190</v>
      </c>
      <c r="H116" s="34" t="s">
        <v>190</v>
      </c>
      <c r="I116" s="34" t="s">
        <v>190</v>
      </c>
      <c r="J116" s="33"/>
      <c r="K116" s="33" t="s">
        <v>190</v>
      </c>
      <c r="L116" s="32"/>
    </row>
    <row r="117" spans="1:12" ht="48" x14ac:dyDescent="0.35">
      <c r="A117" s="22">
        <v>163</v>
      </c>
      <c r="B117" s="23"/>
      <c r="C117" s="23"/>
      <c r="D117" s="24" t="s">
        <v>31</v>
      </c>
      <c r="E117" s="23"/>
      <c r="F117" s="23"/>
      <c r="G117" s="34" t="s">
        <v>191</v>
      </c>
      <c r="H117" s="34" t="s">
        <v>191</v>
      </c>
      <c r="I117" s="34" t="s">
        <v>191</v>
      </c>
      <c r="J117" s="33"/>
      <c r="K117" s="33" t="s">
        <v>191</v>
      </c>
      <c r="L117" s="32"/>
    </row>
    <row r="118" spans="1:12" x14ac:dyDescent="0.35">
      <c r="A118" s="22">
        <v>164</v>
      </c>
      <c r="B118" s="23"/>
      <c r="C118" s="23"/>
      <c r="D118" s="24" t="s">
        <v>31</v>
      </c>
      <c r="E118" s="23"/>
      <c r="F118" s="23"/>
      <c r="G118" s="34" t="s">
        <v>129</v>
      </c>
      <c r="H118" s="34" t="s">
        <v>129</v>
      </c>
      <c r="I118" s="34" t="s">
        <v>129</v>
      </c>
      <c r="J118" s="33"/>
      <c r="K118" s="33" t="s">
        <v>129</v>
      </c>
      <c r="L118" s="32"/>
    </row>
    <row r="119" spans="1:12" ht="36" x14ac:dyDescent="0.35">
      <c r="A119" s="22">
        <v>165</v>
      </c>
      <c r="B119" s="23"/>
      <c r="C119" s="23"/>
      <c r="D119" s="24"/>
      <c r="E119" s="23"/>
      <c r="F119" s="23"/>
      <c r="G119" s="23" t="s">
        <v>192</v>
      </c>
      <c r="H119" s="22" t="s">
        <v>192</v>
      </c>
      <c r="I119" s="22" t="s">
        <v>192</v>
      </c>
      <c r="J119" s="23"/>
      <c r="K119" s="23" t="s">
        <v>192</v>
      </c>
      <c r="L119" s="32"/>
    </row>
    <row r="120" spans="1:12" ht="24" x14ac:dyDescent="0.35">
      <c r="A120" s="22">
        <v>166</v>
      </c>
      <c r="B120" s="23"/>
      <c r="C120" s="23"/>
      <c r="D120" s="24"/>
      <c r="E120" s="23"/>
      <c r="F120" s="23"/>
      <c r="G120" s="23" t="s">
        <v>171</v>
      </c>
      <c r="H120" s="22" t="s">
        <v>171</v>
      </c>
      <c r="I120" s="22" t="s">
        <v>171</v>
      </c>
      <c r="J120" s="23"/>
      <c r="K120" s="23" t="s">
        <v>171</v>
      </c>
      <c r="L120" s="32"/>
    </row>
    <row r="121" spans="1:12" ht="48" x14ac:dyDescent="0.35">
      <c r="A121" s="28">
        <v>168</v>
      </c>
      <c r="B121" s="23"/>
      <c r="C121" s="23"/>
      <c r="D121" s="24"/>
      <c r="E121" s="23"/>
      <c r="F121" s="23"/>
      <c r="G121" s="23" t="s">
        <v>193</v>
      </c>
      <c r="H121" s="22" t="s">
        <v>193</v>
      </c>
      <c r="I121" s="22" t="s">
        <v>193</v>
      </c>
      <c r="J121" s="23"/>
      <c r="K121" s="23" t="s">
        <v>193</v>
      </c>
      <c r="L121" s="32"/>
    </row>
    <row r="122" spans="1:12" ht="36" x14ac:dyDescent="0.35">
      <c r="A122" s="22">
        <v>169</v>
      </c>
      <c r="B122" s="23"/>
      <c r="C122" s="23"/>
      <c r="D122" s="24"/>
      <c r="E122" s="23"/>
      <c r="F122" s="23"/>
      <c r="G122" s="23" t="s">
        <v>175</v>
      </c>
      <c r="H122" s="22" t="s">
        <v>175</v>
      </c>
      <c r="I122" s="22" t="s">
        <v>175</v>
      </c>
      <c r="J122" s="23"/>
      <c r="K122" s="23" t="s">
        <v>175</v>
      </c>
      <c r="L122" s="32"/>
    </row>
    <row r="123" spans="1:12" ht="24" x14ac:dyDescent="0.35">
      <c r="A123" s="22">
        <v>170</v>
      </c>
      <c r="B123" s="23"/>
      <c r="C123" s="23"/>
      <c r="D123" s="24"/>
      <c r="E123" s="23"/>
      <c r="F123" s="23"/>
      <c r="G123" s="23" t="s">
        <v>176</v>
      </c>
      <c r="H123" s="22" t="s">
        <v>176</v>
      </c>
      <c r="I123" s="22" t="s">
        <v>176</v>
      </c>
      <c r="J123" s="23"/>
      <c r="K123" s="23" t="s">
        <v>176</v>
      </c>
      <c r="L123" s="32"/>
    </row>
    <row r="124" spans="1:12" ht="24" x14ac:dyDescent="0.35">
      <c r="A124" s="22">
        <v>171</v>
      </c>
      <c r="B124" s="23"/>
      <c r="C124" s="23"/>
      <c r="D124" s="24"/>
      <c r="E124" s="23"/>
      <c r="F124" s="23"/>
      <c r="G124" s="23" t="s">
        <v>177</v>
      </c>
      <c r="H124" s="22" t="s">
        <v>177</v>
      </c>
      <c r="I124" s="22" t="s">
        <v>177</v>
      </c>
      <c r="J124" s="23"/>
      <c r="K124" s="23" t="s">
        <v>177</v>
      </c>
      <c r="L124" s="32"/>
    </row>
    <row r="125" spans="1:12" ht="36" x14ac:dyDescent="0.35">
      <c r="A125" s="22">
        <v>172</v>
      </c>
      <c r="B125" s="23"/>
      <c r="C125" s="23"/>
      <c r="D125" s="24"/>
      <c r="E125" s="23"/>
      <c r="F125" s="23"/>
      <c r="G125" s="23" t="s">
        <v>178</v>
      </c>
      <c r="H125" s="22" t="s">
        <v>178</v>
      </c>
      <c r="I125" s="22" t="s">
        <v>178</v>
      </c>
      <c r="J125" s="23"/>
      <c r="K125" s="23" t="s">
        <v>178</v>
      </c>
      <c r="L125" s="32"/>
    </row>
    <row r="126" spans="1:12" ht="24" x14ac:dyDescent="0.35">
      <c r="A126" s="22">
        <v>173</v>
      </c>
      <c r="B126" s="23"/>
      <c r="C126" s="23"/>
      <c r="D126" s="24"/>
      <c r="E126" s="23"/>
      <c r="F126" s="23"/>
      <c r="G126" s="23" t="s">
        <v>179</v>
      </c>
      <c r="H126" s="22" t="s">
        <v>179</v>
      </c>
      <c r="I126" s="22" t="s">
        <v>179</v>
      </c>
      <c r="J126" s="23"/>
      <c r="K126" s="23" t="s">
        <v>179</v>
      </c>
      <c r="L126" s="32"/>
    </row>
    <row r="127" spans="1:12" ht="48" x14ac:dyDescent="0.35">
      <c r="A127" s="22">
        <v>174</v>
      </c>
      <c r="B127" s="23"/>
      <c r="C127" s="23"/>
      <c r="D127" s="24"/>
      <c r="E127" s="23"/>
      <c r="F127" s="23"/>
      <c r="G127" s="23" t="s">
        <v>180</v>
      </c>
      <c r="H127" s="22" t="s">
        <v>180</v>
      </c>
      <c r="I127" s="22" t="s">
        <v>180</v>
      </c>
      <c r="J127" s="23"/>
      <c r="K127" s="23" t="s">
        <v>180</v>
      </c>
      <c r="L127" s="32"/>
    </row>
    <row r="128" spans="1:12" ht="36" x14ac:dyDescent="0.35">
      <c r="A128" s="22">
        <v>175</v>
      </c>
      <c r="B128" s="23"/>
      <c r="C128" s="23"/>
      <c r="D128" s="24"/>
      <c r="E128" s="23"/>
      <c r="F128" s="23"/>
      <c r="G128" s="23" t="s">
        <v>181</v>
      </c>
      <c r="H128" s="22" t="s">
        <v>181</v>
      </c>
      <c r="I128" s="22" t="s">
        <v>181</v>
      </c>
      <c r="J128" s="23"/>
      <c r="K128" s="23" t="s">
        <v>181</v>
      </c>
      <c r="L128" s="32"/>
    </row>
    <row r="129" spans="1:12" ht="36" x14ac:dyDescent="0.35">
      <c r="A129" s="22">
        <v>176</v>
      </c>
      <c r="B129" s="23"/>
      <c r="C129" s="23"/>
      <c r="D129" s="24"/>
      <c r="E129" s="23"/>
      <c r="F129" s="23"/>
      <c r="G129" s="23" t="s">
        <v>183</v>
      </c>
      <c r="H129" s="22" t="s">
        <v>183</v>
      </c>
      <c r="I129" s="22" t="s">
        <v>183</v>
      </c>
      <c r="J129" s="23"/>
      <c r="K129" s="23" t="s">
        <v>183</v>
      </c>
      <c r="L129" s="32"/>
    </row>
    <row r="130" spans="1:12" ht="24" x14ac:dyDescent="0.35">
      <c r="A130" s="22">
        <v>177</v>
      </c>
      <c r="B130" s="23"/>
      <c r="C130" s="23"/>
      <c r="D130" s="24"/>
      <c r="E130" s="23"/>
      <c r="F130" s="23"/>
      <c r="G130" s="23" t="s">
        <v>185</v>
      </c>
      <c r="H130" s="22" t="s">
        <v>185</v>
      </c>
      <c r="I130" s="22" t="s">
        <v>185</v>
      </c>
      <c r="J130" s="23"/>
      <c r="K130" s="23" t="s">
        <v>185</v>
      </c>
      <c r="L130" s="32"/>
    </row>
    <row r="131" spans="1:12" ht="36" x14ac:dyDescent="0.35">
      <c r="A131" s="22">
        <v>178</v>
      </c>
      <c r="B131" s="23"/>
      <c r="C131" s="23"/>
      <c r="D131" s="24"/>
      <c r="E131" s="23"/>
      <c r="F131" s="23"/>
      <c r="G131" s="23" t="s">
        <v>137</v>
      </c>
      <c r="H131" s="22" t="s">
        <v>137</v>
      </c>
      <c r="I131" s="22" t="s">
        <v>137</v>
      </c>
      <c r="J131" s="23"/>
      <c r="K131" s="23" t="s">
        <v>137</v>
      </c>
      <c r="L131" s="32"/>
    </row>
    <row r="132" spans="1:12" ht="48" x14ac:dyDescent="0.35">
      <c r="A132" s="22">
        <v>179</v>
      </c>
      <c r="B132" s="23"/>
      <c r="C132" s="23"/>
      <c r="D132" s="24"/>
      <c r="E132" s="23"/>
      <c r="F132" s="23"/>
      <c r="G132" s="22"/>
      <c r="H132" s="22"/>
      <c r="I132" s="22" t="s">
        <v>194</v>
      </c>
      <c r="J132" s="23"/>
      <c r="K132" s="22"/>
      <c r="L132" s="32"/>
    </row>
    <row r="133" spans="1:12" ht="48" x14ac:dyDescent="0.35">
      <c r="A133" s="22">
        <v>180</v>
      </c>
      <c r="B133" s="23"/>
      <c r="C133" s="23"/>
      <c r="D133" s="24"/>
      <c r="E133" s="23"/>
      <c r="F133" s="23"/>
      <c r="G133" s="22"/>
      <c r="H133" s="22"/>
      <c r="I133" s="22" t="s">
        <v>195</v>
      </c>
      <c r="J133" s="23"/>
      <c r="K133" s="22"/>
      <c r="L133" s="32"/>
    </row>
    <row r="134" spans="1:12" x14ac:dyDescent="0.35">
      <c r="A134" s="29"/>
      <c r="B134" s="20"/>
      <c r="C134" s="20"/>
      <c r="D134" s="20"/>
      <c r="E134" s="20"/>
      <c r="F134" s="20"/>
      <c r="G134" s="31" t="s">
        <v>196</v>
      </c>
      <c r="H134" s="36"/>
      <c r="I134" s="36"/>
      <c r="J134" s="31"/>
      <c r="K134" s="31"/>
      <c r="L134" s="32"/>
    </row>
    <row r="135" spans="1:12" ht="48" x14ac:dyDescent="0.35">
      <c r="A135" s="28"/>
      <c r="B135" s="23"/>
      <c r="C135" s="23"/>
      <c r="D135" s="24" t="s">
        <v>31</v>
      </c>
      <c r="E135" s="23"/>
      <c r="F135" s="23"/>
      <c r="G135" s="23" t="s">
        <v>197</v>
      </c>
      <c r="H135" s="23"/>
      <c r="I135" s="23"/>
      <c r="J135" s="23"/>
      <c r="K135" s="23"/>
      <c r="L135" s="32"/>
    </row>
    <row r="136" spans="1:12" ht="216" x14ac:dyDescent="0.35">
      <c r="A136" s="22">
        <v>184</v>
      </c>
      <c r="B136" s="23"/>
      <c r="C136" s="23"/>
      <c r="D136" s="24" t="s">
        <v>31</v>
      </c>
      <c r="E136" s="23"/>
      <c r="F136" s="23"/>
      <c r="G136" s="23" t="s">
        <v>198</v>
      </c>
      <c r="H136" s="23"/>
      <c r="I136" s="23"/>
      <c r="J136" s="23"/>
      <c r="K136" s="23"/>
      <c r="L136" s="32"/>
    </row>
    <row r="137" spans="1:12" ht="60" x14ac:dyDescent="0.35">
      <c r="A137" s="22">
        <v>185</v>
      </c>
      <c r="B137" s="23"/>
      <c r="C137" s="23"/>
      <c r="D137" s="24" t="s">
        <v>31</v>
      </c>
      <c r="E137" s="23"/>
      <c r="F137" s="23"/>
      <c r="G137" s="23" t="s">
        <v>199</v>
      </c>
      <c r="H137" s="22"/>
      <c r="I137" s="22"/>
      <c r="J137" s="23"/>
      <c r="K137" s="23"/>
      <c r="L137" s="32"/>
    </row>
    <row r="138" spans="1:12" x14ac:dyDescent="0.35">
      <c r="A138" s="22">
        <v>187</v>
      </c>
      <c r="B138" s="23"/>
      <c r="C138" s="23"/>
      <c r="D138" s="24" t="s">
        <v>31</v>
      </c>
      <c r="E138" s="23"/>
      <c r="F138" s="23"/>
      <c r="G138" s="23" t="s">
        <v>200</v>
      </c>
      <c r="H138" s="22"/>
      <c r="I138" s="22"/>
      <c r="J138" s="23"/>
      <c r="K138" s="23"/>
      <c r="L138" s="32"/>
    </row>
    <row r="139" spans="1:12" ht="48" x14ac:dyDescent="0.35">
      <c r="A139" s="22">
        <v>189</v>
      </c>
      <c r="B139" s="23"/>
      <c r="C139" s="23"/>
      <c r="D139" s="24" t="s">
        <v>31</v>
      </c>
      <c r="E139" s="23"/>
      <c r="F139" s="23"/>
      <c r="G139" s="23" t="s">
        <v>197</v>
      </c>
      <c r="H139" s="23" t="s">
        <v>197</v>
      </c>
      <c r="I139" s="23" t="s">
        <v>197</v>
      </c>
      <c r="J139" s="23"/>
      <c r="K139" s="23" t="s">
        <v>197</v>
      </c>
      <c r="L139" s="32"/>
    </row>
    <row r="140" spans="1:12" ht="72" x14ac:dyDescent="0.35">
      <c r="A140" s="37">
        <v>190</v>
      </c>
      <c r="B140" s="23"/>
      <c r="C140" s="23"/>
      <c r="D140" s="24" t="s">
        <v>31</v>
      </c>
      <c r="E140" s="23"/>
      <c r="F140" s="23"/>
      <c r="G140" s="23" t="s">
        <v>201</v>
      </c>
      <c r="H140" s="23" t="s">
        <v>202</v>
      </c>
      <c r="I140" s="23" t="s">
        <v>202</v>
      </c>
      <c r="J140" s="23"/>
      <c r="K140" s="23" t="s">
        <v>202</v>
      </c>
      <c r="L140" s="32"/>
    </row>
    <row r="141" spans="1:12" ht="48" x14ac:dyDescent="0.35">
      <c r="A141" s="22">
        <v>191</v>
      </c>
      <c r="B141" s="23"/>
      <c r="C141" s="23"/>
      <c r="D141" s="24" t="s">
        <v>31</v>
      </c>
      <c r="E141" s="23"/>
      <c r="F141" s="23"/>
      <c r="G141" s="23" t="s">
        <v>203</v>
      </c>
      <c r="H141" s="22" t="s">
        <v>203</v>
      </c>
      <c r="I141" s="22" t="s">
        <v>203</v>
      </c>
      <c r="J141" s="23"/>
      <c r="K141" s="23" t="s">
        <v>203</v>
      </c>
      <c r="L141" s="32"/>
    </row>
    <row r="142" spans="1:12" x14ac:dyDescent="0.35">
      <c r="A142" s="37">
        <v>192</v>
      </c>
      <c r="B142" s="23"/>
      <c r="C142" s="23"/>
      <c r="D142" s="24" t="s">
        <v>31</v>
      </c>
      <c r="E142" s="23"/>
      <c r="F142" s="23"/>
      <c r="G142" s="23" t="s">
        <v>200</v>
      </c>
      <c r="H142" s="22" t="s">
        <v>200</v>
      </c>
      <c r="I142" s="22" t="s">
        <v>200</v>
      </c>
      <c r="J142" s="23"/>
      <c r="K142" s="23" t="s">
        <v>200</v>
      </c>
      <c r="L142" s="32"/>
    </row>
    <row r="143" spans="1:12" x14ac:dyDescent="0.35">
      <c r="A143" s="22">
        <v>193</v>
      </c>
      <c r="B143" s="23"/>
      <c r="C143" s="23"/>
      <c r="D143" s="24" t="s">
        <v>31</v>
      </c>
      <c r="E143" s="23"/>
      <c r="F143" s="23"/>
      <c r="G143" s="23" t="s">
        <v>204</v>
      </c>
      <c r="H143" s="23" t="s">
        <v>204</v>
      </c>
      <c r="I143" s="23" t="s">
        <v>204</v>
      </c>
      <c r="J143" s="23"/>
      <c r="K143" s="23" t="s">
        <v>204</v>
      </c>
      <c r="L143" s="32"/>
    </row>
    <row r="144" spans="1:12" ht="60" x14ac:dyDescent="0.35">
      <c r="A144" s="38">
        <v>194</v>
      </c>
      <c r="B144" s="20"/>
      <c r="C144" s="20"/>
      <c r="D144" s="20"/>
      <c r="E144" s="20"/>
      <c r="F144" s="20"/>
      <c r="G144" s="20" t="s">
        <v>205</v>
      </c>
      <c r="H144" s="20" t="s">
        <v>205</v>
      </c>
      <c r="I144" s="20" t="s">
        <v>205</v>
      </c>
      <c r="J144" s="20"/>
      <c r="K144" s="20" t="s">
        <v>205</v>
      </c>
      <c r="L144" s="32"/>
    </row>
    <row r="145" spans="1:12" ht="48" x14ac:dyDescent="0.35">
      <c r="A145" s="39">
        <v>195</v>
      </c>
      <c r="B145" s="40"/>
      <c r="C145" s="40"/>
      <c r="D145" s="40"/>
      <c r="E145" s="40"/>
      <c r="F145" s="40"/>
      <c r="G145" s="9" t="s">
        <v>206</v>
      </c>
      <c r="H145" s="9" t="s">
        <v>206</v>
      </c>
      <c r="I145" s="9" t="s">
        <v>206</v>
      </c>
      <c r="J145" s="9" t="s">
        <v>206</v>
      </c>
      <c r="K145" s="9" t="s">
        <v>206</v>
      </c>
      <c r="L145" s="25"/>
    </row>
    <row r="146" spans="1:12" ht="276" x14ac:dyDescent="0.35">
      <c r="A146" s="41">
        <v>196</v>
      </c>
      <c r="B146" s="23" t="s">
        <v>207</v>
      </c>
      <c r="C146" s="23"/>
      <c r="D146" s="24" t="s">
        <v>31</v>
      </c>
      <c r="E146" s="24"/>
      <c r="F146" s="23" t="s">
        <v>42</v>
      </c>
      <c r="G146" s="23"/>
      <c r="H146" s="23" t="s">
        <v>208</v>
      </c>
      <c r="I146" s="23" t="s">
        <v>208</v>
      </c>
      <c r="J146" s="23"/>
      <c r="K146" s="23" t="s">
        <v>208</v>
      </c>
      <c r="L146" s="25" t="s">
        <v>65</v>
      </c>
    </row>
    <row r="147" spans="1:12" ht="409.5" x14ac:dyDescent="0.35">
      <c r="A147" s="22">
        <v>197</v>
      </c>
      <c r="B147" s="23" t="s">
        <v>209</v>
      </c>
      <c r="C147" s="23"/>
      <c r="D147" s="24" t="s">
        <v>31</v>
      </c>
      <c r="E147" s="23"/>
      <c r="F147" s="23" t="s">
        <v>210</v>
      </c>
      <c r="G147" s="23"/>
      <c r="H147" s="23" t="s">
        <v>211</v>
      </c>
      <c r="I147" s="23" t="s">
        <v>211</v>
      </c>
      <c r="J147" s="23"/>
      <c r="K147" s="23" t="s">
        <v>211</v>
      </c>
      <c r="L147" s="25" t="s">
        <v>65</v>
      </c>
    </row>
    <row r="148" spans="1:12" ht="409.5" x14ac:dyDescent="0.35">
      <c r="A148" s="41">
        <v>198</v>
      </c>
      <c r="B148" s="23" t="s">
        <v>212</v>
      </c>
      <c r="C148" s="23"/>
      <c r="D148" s="24" t="s">
        <v>31</v>
      </c>
      <c r="E148" s="23"/>
      <c r="F148" s="23" t="s">
        <v>210</v>
      </c>
      <c r="G148" s="23"/>
      <c r="H148" s="23" t="s">
        <v>211</v>
      </c>
      <c r="I148" s="23" t="s">
        <v>211</v>
      </c>
      <c r="J148" s="23"/>
      <c r="K148" s="23" t="s">
        <v>211</v>
      </c>
      <c r="L148" s="25" t="s">
        <v>65</v>
      </c>
    </row>
    <row r="149" spans="1:12" ht="409.5" x14ac:dyDescent="0.35">
      <c r="A149" s="22">
        <v>199</v>
      </c>
      <c r="B149" s="23" t="s">
        <v>213</v>
      </c>
      <c r="C149" s="23"/>
      <c r="D149" s="24" t="s">
        <v>31</v>
      </c>
      <c r="E149" s="23"/>
      <c r="F149" s="23" t="s">
        <v>210</v>
      </c>
      <c r="G149" s="23"/>
      <c r="H149" s="23" t="s">
        <v>211</v>
      </c>
      <c r="I149" s="23" t="s">
        <v>211</v>
      </c>
      <c r="J149" s="23"/>
      <c r="K149" s="23" t="s">
        <v>211</v>
      </c>
      <c r="L149" s="25" t="s">
        <v>65</v>
      </c>
    </row>
    <row r="150" spans="1:12" ht="60" x14ac:dyDescent="0.35">
      <c r="A150" s="41">
        <v>200</v>
      </c>
      <c r="B150" s="42"/>
      <c r="C150" s="43"/>
      <c r="D150" s="43"/>
      <c r="E150" s="43"/>
      <c r="F150" s="43"/>
      <c r="G150" s="9" t="s">
        <v>214</v>
      </c>
      <c r="H150" s="9" t="s">
        <v>214</v>
      </c>
      <c r="I150" s="9" t="s">
        <v>214</v>
      </c>
      <c r="J150" s="9" t="s">
        <v>214</v>
      </c>
      <c r="K150" s="9" t="s">
        <v>214</v>
      </c>
      <c r="L150" s="44"/>
    </row>
    <row r="151" spans="1:12" ht="108" x14ac:dyDescent="0.35">
      <c r="A151" s="22">
        <v>201</v>
      </c>
      <c r="B151" s="45" t="s">
        <v>215</v>
      </c>
      <c r="C151" s="45"/>
      <c r="D151" s="45" t="s">
        <v>18</v>
      </c>
      <c r="E151" s="45"/>
      <c r="F151" s="45"/>
      <c r="G151" s="45" t="s">
        <v>216</v>
      </c>
      <c r="H151" s="45" t="s">
        <v>216</v>
      </c>
      <c r="I151" s="45" t="s">
        <v>216</v>
      </c>
      <c r="J151" s="45" t="s">
        <v>216</v>
      </c>
      <c r="K151" s="45" t="s">
        <v>216</v>
      </c>
      <c r="L151" s="46" t="s">
        <v>217</v>
      </c>
    </row>
    <row r="152" spans="1:12" ht="409.5" x14ac:dyDescent="0.35">
      <c r="A152" s="41">
        <v>202</v>
      </c>
      <c r="B152" s="45" t="s">
        <v>218</v>
      </c>
      <c r="C152" s="45" t="s">
        <v>218</v>
      </c>
      <c r="D152" s="45" t="s">
        <v>18</v>
      </c>
      <c r="E152" s="45" t="s">
        <v>219</v>
      </c>
      <c r="F152" s="45" t="s">
        <v>219</v>
      </c>
      <c r="G152" s="45" t="s">
        <v>220</v>
      </c>
      <c r="H152" s="45" t="s">
        <v>220</v>
      </c>
      <c r="I152" s="45" t="s">
        <v>220</v>
      </c>
      <c r="J152" s="45" t="s">
        <v>220</v>
      </c>
      <c r="K152" s="45" t="s">
        <v>220</v>
      </c>
      <c r="L152" s="46" t="s">
        <v>221</v>
      </c>
    </row>
    <row r="153" spans="1:12" ht="409.5" x14ac:dyDescent="0.35">
      <c r="A153" s="22">
        <v>203</v>
      </c>
      <c r="B153" s="45" t="s">
        <v>222</v>
      </c>
      <c r="C153" s="45" t="s">
        <v>222</v>
      </c>
      <c r="D153" s="45" t="s">
        <v>18</v>
      </c>
      <c r="E153" s="45" t="s">
        <v>223</v>
      </c>
      <c r="F153" s="45" t="s">
        <v>223</v>
      </c>
      <c r="G153" s="45" t="s">
        <v>224</v>
      </c>
      <c r="H153" s="45" t="s">
        <v>225</v>
      </c>
      <c r="I153" s="45" t="s">
        <v>226</v>
      </c>
      <c r="J153" s="45" t="s">
        <v>226</v>
      </c>
      <c r="K153" s="45" t="s">
        <v>225</v>
      </c>
      <c r="L153" s="46" t="s">
        <v>221</v>
      </c>
    </row>
    <row r="154" spans="1:12" x14ac:dyDescent="0.35">
      <c r="A154" s="41">
        <v>204</v>
      </c>
      <c r="B154" s="45" t="s">
        <v>222</v>
      </c>
      <c r="C154" s="45" t="s">
        <v>222</v>
      </c>
      <c r="D154" s="45" t="s">
        <v>18</v>
      </c>
      <c r="E154" s="47"/>
      <c r="F154" s="47"/>
      <c r="G154" s="45" t="s">
        <v>227</v>
      </c>
      <c r="H154" s="45" t="s">
        <v>227</v>
      </c>
      <c r="I154" s="45" t="s">
        <v>227</v>
      </c>
      <c r="J154" s="45" t="s">
        <v>227</v>
      </c>
      <c r="K154" s="45" t="s">
        <v>227</v>
      </c>
      <c r="L154" s="46"/>
    </row>
    <row r="155" spans="1:12" x14ac:dyDescent="0.35">
      <c r="A155" s="22">
        <v>205</v>
      </c>
      <c r="B155" s="45" t="s">
        <v>222</v>
      </c>
      <c r="C155" s="45" t="s">
        <v>222</v>
      </c>
      <c r="D155" s="45" t="s">
        <v>18</v>
      </c>
      <c r="E155" s="47"/>
      <c r="F155" s="47"/>
      <c r="G155" s="45" t="s">
        <v>228</v>
      </c>
      <c r="H155" s="45" t="s">
        <v>228</v>
      </c>
      <c r="I155" s="45" t="s">
        <v>228</v>
      </c>
      <c r="J155" s="45" t="s">
        <v>228</v>
      </c>
      <c r="K155" s="45" t="s">
        <v>228</v>
      </c>
      <c r="L155" s="46"/>
    </row>
    <row r="156" spans="1:12" x14ac:dyDescent="0.35">
      <c r="A156" s="41">
        <v>206</v>
      </c>
      <c r="B156" s="45" t="s">
        <v>222</v>
      </c>
      <c r="C156" s="45" t="s">
        <v>222</v>
      </c>
      <c r="D156" s="45" t="s">
        <v>18</v>
      </c>
      <c r="E156" s="47"/>
      <c r="F156" s="47"/>
      <c r="G156" s="45" t="s">
        <v>229</v>
      </c>
      <c r="H156" s="45" t="s">
        <v>229</v>
      </c>
      <c r="I156" s="45" t="s">
        <v>229</v>
      </c>
      <c r="J156" s="45" t="s">
        <v>229</v>
      </c>
      <c r="K156" s="45" t="s">
        <v>229</v>
      </c>
      <c r="L156" s="46"/>
    </row>
    <row r="157" spans="1:12" x14ac:dyDescent="0.35">
      <c r="A157" s="22">
        <v>207</v>
      </c>
      <c r="B157" s="45" t="s">
        <v>222</v>
      </c>
      <c r="C157" s="45" t="s">
        <v>222</v>
      </c>
      <c r="D157" s="45" t="s">
        <v>18</v>
      </c>
      <c r="E157" s="47"/>
      <c r="F157" s="47"/>
      <c r="G157" s="45" t="s">
        <v>230</v>
      </c>
      <c r="H157" s="45" t="s">
        <v>230</v>
      </c>
      <c r="I157" s="45" t="s">
        <v>230</v>
      </c>
      <c r="J157" s="45" t="s">
        <v>230</v>
      </c>
      <c r="K157" s="45" t="s">
        <v>230</v>
      </c>
      <c r="L157" s="46"/>
    </row>
    <row r="158" spans="1:12" ht="409.5" x14ac:dyDescent="0.35">
      <c r="A158" s="41">
        <v>208</v>
      </c>
      <c r="B158" s="45" t="s">
        <v>222</v>
      </c>
      <c r="C158" s="45" t="s">
        <v>222</v>
      </c>
      <c r="D158" s="45" t="s">
        <v>18</v>
      </c>
      <c r="E158" s="47"/>
      <c r="F158" s="47"/>
      <c r="G158" s="45" t="s">
        <v>231</v>
      </c>
      <c r="H158" s="45" t="s">
        <v>231</v>
      </c>
      <c r="I158" s="45" t="s">
        <v>231</v>
      </c>
      <c r="J158" s="45" t="s">
        <v>231</v>
      </c>
      <c r="K158" s="45" t="s">
        <v>231</v>
      </c>
      <c r="L158" s="46" t="s">
        <v>221</v>
      </c>
    </row>
    <row r="159" spans="1:12" ht="409.5" x14ac:dyDescent="0.35">
      <c r="A159" s="22">
        <v>209</v>
      </c>
      <c r="B159" s="45" t="s">
        <v>232</v>
      </c>
      <c r="C159" s="45" t="s">
        <v>232</v>
      </c>
      <c r="D159" s="45" t="s">
        <v>18</v>
      </c>
      <c r="E159" s="45" t="s">
        <v>233</v>
      </c>
      <c r="F159" s="45" t="s">
        <v>233</v>
      </c>
      <c r="G159" s="45" t="s">
        <v>234</v>
      </c>
      <c r="H159" s="45" t="s">
        <v>235</v>
      </c>
      <c r="I159" s="45" t="s">
        <v>235</v>
      </c>
      <c r="J159" s="45" t="s">
        <v>235</v>
      </c>
      <c r="K159" s="45" t="s">
        <v>235</v>
      </c>
      <c r="L159" s="46" t="s">
        <v>221</v>
      </c>
    </row>
    <row r="160" spans="1:12" x14ac:dyDescent="0.35">
      <c r="A160" s="41">
        <v>210</v>
      </c>
      <c r="B160" s="45" t="s">
        <v>232</v>
      </c>
      <c r="C160" s="45" t="s">
        <v>232</v>
      </c>
      <c r="D160" s="45" t="s">
        <v>18</v>
      </c>
      <c r="E160" s="47"/>
      <c r="F160" s="47"/>
      <c r="G160" s="45" t="s">
        <v>236</v>
      </c>
      <c r="H160" s="45" t="s">
        <v>236</v>
      </c>
      <c r="I160" s="45" t="s">
        <v>236</v>
      </c>
      <c r="J160" s="45" t="s">
        <v>236</v>
      </c>
      <c r="K160" s="45" t="s">
        <v>236</v>
      </c>
      <c r="L160" s="46" t="s">
        <v>221</v>
      </c>
    </row>
    <row r="161" spans="1:12" x14ac:dyDescent="0.35">
      <c r="A161" s="22">
        <v>211</v>
      </c>
      <c r="B161" s="45" t="s">
        <v>232</v>
      </c>
      <c r="C161" s="45" t="s">
        <v>232</v>
      </c>
      <c r="D161" s="45" t="s">
        <v>18</v>
      </c>
      <c r="E161" s="47"/>
      <c r="F161" s="47"/>
      <c r="G161" s="45" t="s">
        <v>237</v>
      </c>
      <c r="H161" s="45" t="s">
        <v>237</v>
      </c>
      <c r="I161" s="45" t="s">
        <v>237</v>
      </c>
      <c r="J161" s="45" t="s">
        <v>237</v>
      </c>
      <c r="K161" s="45" t="s">
        <v>237</v>
      </c>
      <c r="L161" s="46" t="s">
        <v>221</v>
      </c>
    </row>
    <row r="162" spans="1:12" x14ac:dyDescent="0.35">
      <c r="A162" s="41">
        <v>212</v>
      </c>
      <c r="B162" s="45" t="s">
        <v>232</v>
      </c>
      <c r="C162" s="45" t="s">
        <v>232</v>
      </c>
      <c r="D162" s="45" t="s">
        <v>18</v>
      </c>
      <c r="E162" s="47"/>
      <c r="F162" s="47"/>
      <c r="G162" s="45" t="s">
        <v>238</v>
      </c>
      <c r="H162" s="45" t="s">
        <v>238</v>
      </c>
      <c r="I162" s="45" t="s">
        <v>238</v>
      </c>
      <c r="J162" s="45" t="s">
        <v>238</v>
      </c>
      <c r="K162" s="45" t="s">
        <v>238</v>
      </c>
      <c r="L162" s="46" t="s">
        <v>221</v>
      </c>
    </row>
    <row r="163" spans="1:12" x14ac:dyDescent="0.35">
      <c r="A163" s="22">
        <v>213</v>
      </c>
      <c r="B163" s="45" t="s">
        <v>232</v>
      </c>
      <c r="C163" s="45" t="s">
        <v>232</v>
      </c>
      <c r="D163" s="45" t="s">
        <v>18</v>
      </c>
      <c r="E163" s="47"/>
      <c r="F163" s="47"/>
      <c r="G163" s="45" t="s">
        <v>239</v>
      </c>
      <c r="H163" s="45" t="s">
        <v>239</v>
      </c>
      <c r="I163" s="45" t="s">
        <v>239</v>
      </c>
      <c r="J163" s="45" t="s">
        <v>239</v>
      </c>
      <c r="K163" s="45" t="s">
        <v>239</v>
      </c>
      <c r="L163" s="46" t="s">
        <v>221</v>
      </c>
    </row>
    <row r="164" spans="1:12" ht="409.5" x14ac:dyDescent="0.35">
      <c r="A164" s="41">
        <v>214</v>
      </c>
      <c r="B164" s="45" t="s">
        <v>232</v>
      </c>
      <c r="C164" s="45" t="s">
        <v>232</v>
      </c>
      <c r="D164" s="45" t="s">
        <v>18</v>
      </c>
      <c r="E164" s="47"/>
      <c r="F164" s="47"/>
      <c r="G164" s="45" t="s">
        <v>240</v>
      </c>
      <c r="H164" s="45" t="s">
        <v>240</v>
      </c>
      <c r="I164" s="45" t="s">
        <v>240</v>
      </c>
      <c r="J164" s="45" t="s">
        <v>240</v>
      </c>
      <c r="K164" s="45" t="s">
        <v>240</v>
      </c>
      <c r="L164" s="46" t="s">
        <v>221</v>
      </c>
    </row>
    <row r="165" spans="1:12" ht="409.5" x14ac:dyDescent="0.35">
      <c r="A165" s="22">
        <v>215</v>
      </c>
      <c r="B165" s="45" t="s">
        <v>241</v>
      </c>
      <c r="C165" s="45" t="s">
        <v>241</v>
      </c>
      <c r="D165" s="45" t="s">
        <v>18</v>
      </c>
      <c r="E165" s="45"/>
      <c r="F165" s="45"/>
      <c r="G165" s="45" t="s">
        <v>242</v>
      </c>
      <c r="H165" s="45" t="s">
        <v>243</v>
      </c>
      <c r="I165" s="45" t="s">
        <v>243</v>
      </c>
      <c r="J165" s="45" t="s">
        <v>243</v>
      </c>
      <c r="K165" s="45" t="s">
        <v>243</v>
      </c>
      <c r="L165" s="46" t="s">
        <v>221</v>
      </c>
    </row>
    <row r="166" spans="1:12" ht="120" x14ac:dyDescent="0.35">
      <c r="A166" s="41">
        <v>216</v>
      </c>
      <c r="B166" s="45" t="s">
        <v>244</v>
      </c>
      <c r="C166" s="45" t="s">
        <v>244</v>
      </c>
      <c r="D166" s="45" t="s">
        <v>18</v>
      </c>
      <c r="E166" s="45"/>
      <c r="F166" s="45"/>
      <c r="G166" s="45" t="s">
        <v>245</v>
      </c>
      <c r="H166" s="45" t="s">
        <v>245</v>
      </c>
      <c r="I166" s="45" t="s">
        <v>245</v>
      </c>
      <c r="J166" s="45" t="s">
        <v>245</v>
      </c>
      <c r="K166" s="45" t="s">
        <v>245</v>
      </c>
      <c r="L166" s="46" t="s">
        <v>221</v>
      </c>
    </row>
    <row r="167" spans="1:12" ht="96" x14ac:dyDescent="0.35">
      <c r="A167" s="39">
        <v>217</v>
      </c>
      <c r="B167" s="9"/>
      <c r="C167" s="9"/>
      <c r="D167" s="9"/>
      <c r="E167" s="9"/>
      <c r="F167" s="9"/>
      <c r="G167" s="9" t="s">
        <v>246</v>
      </c>
      <c r="H167" s="9" t="s">
        <v>246</v>
      </c>
      <c r="I167" s="9" t="s">
        <v>246</v>
      </c>
      <c r="J167" s="9" t="s">
        <v>246</v>
      </c>
      <c r="K167" s="9" t="s">
        <v>246</v>
      </c>
      <c r="L167" s="11"/>
    </row>
    <row r="168" spans="1:12" ht="409.5" x14ac:dyDescent="0.35">
      <c r="A168" s="41">
        <v>218</v>
      </c>
      <c r="B168" s="45" t="s">
        <v>247</v>
      </c>
      <c r="C168" s="45" t="s">
        <v>247</v>
      </c>
      <c r="D168" s="45" t="s">
        <v>248</v>
      </c>
      <c r="E168" s="45"/>
      <c r="F168" s="45"/>
      <c r="G168" s="45" t="s">
        <v>249</v>
      </c>
      <c r="H168" s="45" t="s">
        <v>250</v>
      </c>
      <c r="I168" s="45" t="s">
        <v>250</v>
      </c>
      <c r="J168" s="45" t="s">
        <v>250</v>
      </c>
      <c r="K168" s="45" t="s">
        <v>250</v>
      </c>
      <c r="L168" s="46" t="s">
        <v>251</v>
      </c>
    </row>
    <row r="169" spans="1:12" ht="409.5" x14ac:dyDescent="0.35">
      <c r="A169" s="22">
        <v>219</v>
      </c>
      <c r="B169" s="45" t="s">
        <v>252</v>
      </c>
      <c r="C169" s="45" t="s">
        <v>252</v>
      </c>
      <c r="D169" s="45" t="s">
        <v>248</v>
      </c>
      <c r="E169" s="45"/>
      <c r="F169" s="45"/>
      <c r="G169" s="45" t="s">
        <v>253</v>
      </c>
      <c r="H169" s="45" t="s">
        <v>254</v>
      </c>
      <c r="I169" s="45" t="s">
        <v>254</v>
      </c>
      <c r="J169" s="45" t="s">
        <v>254</v>
      </c>
      <c r="K169" s="45" t="s">
        <v>254</v>
      </c>
      <c r="L169" s="46" t="s">
        <v>251</v>
      </c>
    </row>
    <row r="170" spans="1:12" ht="192" x14ac:dyDescent="0.35">
      <c r="A170" s="41">
        <v>220</v>
      </c>
      <c r="B170" s="45" t="s">
        <v>255</v>
      </c>
      <c r="C170" s="45" t="s">
        <v>255</v>
      </c>
      <c r="D170" s="45" t="s">
        <v>248</v>
      </c>
      <c r="E170" s="45"/>
      <c r="F170" s="45"/>
      <c r="G170" s="45" t="s">
        <v>256</v>
      </c>
      <c r="H170" s="45" t="s">
        <v>256</v>
      </c>
      <c r="I170" s="45" t="s">
        <v>256</v>
      </c>
      <c r="J170" s="45" t="s">
        <v>256</v>
      </c>
      <c r="K170" s="45" t="s">
        <v>256</v>
      </c>
      <c r="L170" s="46" t="s">
        <v>251</v>
      </c>
    </row>
    <row r="171" spans="1:12" ht="72" x14ac:dyDescent="0.35">
      <c r="A171" s="48">
        <v>221</v>
      </c>
      <c r="B171" s="49"/>
      <c r="C171" s="49"/>
      <c r="D171" s="49"/>
      <c r="E171" s="49"/>
      <c r="F171" s="49"/>
      <c r="G171" s="49" t="s">
        <v>257</v>
      </c>
      <c r="H171" s="49" t="s">
        <v>257</v>
      </c>
      <c r="I171" s="49" t="s">
        <v>257</v>
      </c>
      <c r="J171" s="49" t="s">
        <v>257</v>
      </c>
      <c r="K171" s="49" t="s">
        <v>257</v>
      </c>
      <c r="L171" s="50"/>
    </row>
  </sheetData>
  <mergeCells count="2">
    <mergeCell ref="A1:L1"/>
    <mergeCell ref="L40:L1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2D6D-79E8-4272-82BA-619CD13C6C41}">
  <dimension ref="A1:AJ744"/>
  <sheetViews>
    <sheetView workbookViewId="0">
      <selection sqref="A1:AJ1048576"/>
    </sheetView>
  </sheetViews>
  <sheetFormatPr defaultRowHeight="14.5" x14ac:dyDescent="0.35"/>
  <cols>
    <col min="1" max="1" width="7.1796875" style="54" customWidth="1"/>
    <col min="2" max="2" width="20.453125" style="54" customWidth="1"/>
    <col min="3" max="3" width="16.81640625" style="54" customWidth="1"/>
    <col min="4" max="4" width="16.1796875" style="54" customWidth="1"/>
    <col min="5" max="5" width="22.7265625" style="54" customWidth="1"/>
    <col min="6" max="6" width="13.81640625" style="54" customWidth="1"/>
    <col min="7" max="7" width="17.1796875" style="54" customWidth="1"/>
    <col min="8" max="8" width="21.1796875" style="54" customWidth="1"/>
    <col min="9" max="9" width="53.453125" style="54" customWidth="1"/>
    <col min="10" max="10" width="49.1796875" style="54" customWidth="1"/>
    <col min="11" max="11" width="49.54296875" style="54" customWidth="1"/>
    <col min="12" max="12" width="47.26953125" style="54" customWidth="1"/>
    <col min="13" max="13" width="50" style="54" customWidth="1"/>
    <col min="14" max="14" width="49.453125" style="110" customWidth="1"/>
    <col min="15" max="15" width="49" style="110" customWidth="1"/>
    <col min="16" max="16" width="49.453125" style="110" customWidth="1"/>
    <col min="17" max="17" width="49.54296875" style="111" customWidth="1"/>
    <col min="18" max="18" width="49" style="111" customWidth="1"/>
    <col min="19" max="19" width="49.26953125" style="111" customWidth="1"/>
    <col min="20" max="20" width="12.1796875" style="57" customWidth="1"/>
    <col min="21" max="21" width="49.453125" style="57" customWidth="1"/>
    <col min="22" max="22" width="49.7265625" style="57" customWidth="1"/>
    <col min="23" max="23" width="48.81640625" style="57" customWidth="1"/>
    <col min="24" max="24" width="50.453125" style="57" customWidth="1"/>
    <col min="25" max="25" width="49.453125" style="57" customWidth="1"/>
    <col min="26" max="26" width="49.81640625" style="57" customWidth="1"/>
    <col min="27" max="27" width="14" style="57" customWidth="1"/>
    <col min="28" max="28" width="14.54296875" style="57" customWidth="1"/>
    <col min="29" max="29" width="50.1796875" style="57" customWidth="1"/>
    <col min="30" max="30" width="50.54296875" style="57" customWidth="1"/>
    <col min="31" max="31" width="50.7265625" style="57" customWidth="1"/>
    <col min="32" max="32" width="50" style="57" customWidth="1"/>
    <col min="33" max="34" width="50.1796875" style="57" customWidth="1"/>
    <col min="35" max="35" width="16.453125" style="57" customWidth="1"/>
    <col min="36" max="36" width="12.81640625" style="54" customWidth="1"/>
  </cols>
  <sheetData>
    <row r="1" spans="1:36" ht="15.5" x14ac:dyDescent="0.35">
      <c r="A1" s="70" t="s">
        <v>887</v>
      </c>
      <c r="B1" s="70"/>
      <c r="C1" s="70"/>
      <c r="D1" s="70"/>
      <c r="E1" s="70"/>
      <c r="F1" s="70"/>
      <c r="G1" s="70"/>
      <c r="H1" s="70"/>
      <c r="I1" s="70"/>
      <c r="J1" s="70"/>
      <c r="K1" s="70"/>
      <c r="L1" s="70"/>
      <c r="M1" s="70"/>
      <c r="N1" s="70"/>
      <c r="O1" s="70"/>
      <c r="P1" s="70"/>
      <c r="Q1" s="70"/>
      <c r="R1" s="70"/>
      <c r="S1" s="70"/>
      <c r="T1" s="71"/>
      <c r="U1" s="71"/>
      <c r="V1" s="71"/>
      <c r="W1" s="71"/>
      <c r="X1" s="71"/>
      <c r="Y1" s="71"/>
      <c r="Z1" s="71"/>
      <c r="AA1" s="71"/>
      <c r="AB1" s="71"/>
      <c r="AC1" s="72"/>
      <c r="AD1" s="72"/>
      <c r="AE1" s="72"/>
      <c r="AF1" s="72"/>
      <c r="AG1" s="72"/>
      <c r="AH1" s="72"/>
      <c r="AI1" s="72"/>
      <c r="AJ1" s="71"/>
    </row>
    <row r="2" spans="1:36" ht="58" x14ac:dyDescent="0.35">
      <c r="A2" s="66" t="s">
        <v>1</v>
      </c>
      <c r="B2" s="66" t="s">
        <v>888</v>
      </c>
      <c r="C2" s="66" t="s">
        <v>889</v>
      </c>
      <c r="D2" s="66" t="s">
        <v>890</v>
      </c>
      <c r="E2" s="66" t="s">
        <v>3</v>
      </c>
      <c r="F2" s="66" t="s">
        <v>891</v>
      </c>
      <c r="G2" s="66" t="s">
        <v>892</v>
      </c>
      <c r="H2" s="66" t="s">
        <v>893</v>
      </c>
      <c r="I2" s="66" t="s">
        <v>894</v>
      </c>
      <c r="J2" s="66" t="s">
        <v>895</v>
      </c>
      <c r="K2" s="66" t="s">
        <v>896</v>
      </c>
      <c r="L2" s="66" t="s">
        <v>897</v>
      </c>
      <c r="M2" s="66" t="s">
        <v>898</v>
      </c>
      <c r="N2" s="66" t="s">
        <v>899</v>
      </c>
      <c r="O2" s="66" t="s">
        <v>900</v>
      </c>
      <c r="P2" s="66" t="s">
        <v>901</v>
      </c>
      <c r="Q2" s="66" t="s">
        <v>902</v>
      </c>
      <c r="R2" s="66" t="s">
        <v>903</v>
      </c>
      <c r="S2" s="66" t="s">
        <v>904</v>
      </c>
      <c r="T2" s="73" t="s">
        <v>905</v>
      </c>
      <c r="U2" s="66" t="s">
        <v>906</v>
      </c>
      <c r="V2" s="66" t="s">
        <v>907</v>
      </c>
      <c r="W2" s="66" t="s">
        <v>908</v>
      </c>
      <c r="X2" s="66" t="s">
        <v>909</v>
      </c>
      <c r="Y2" s="66" t="s">
        <v>910</v>
      </c>
      <c r="Z2" s="66" t="s">
        <v>911</v>
      </c>
      <c r="AA2" s="74" t="s">
        <v>912</v>
      </c>
      <c r="AB2" s="72" t="s">
        <v>913</v>
      </c>
      <c r="AC2" s="58" t="s">
        <v>914</v>
      </c>
      <c r="AD2" s="58" t="s">
        <v>915</v>
      </c>
      <c r="AE2" s="58" t="s">
        <v>916</v>
      </c>
      <c r="AF2" s="58" t="s">
        <v>917</v>
      </c>
      <c r="AG2" s="58" t="s">
        <v>918</v>
      </c>
      <c r="AH2" s="58" t="s">
        <v>919</v>
      </c>
      <c r="AI2" s="74" t="s">
        <v>920</v>
      </c>
      <c r="AJ2" s="58" t="s">
        <v>8</v>
      </c>
    </row>
    <row r="3" spans="1:36" ht="36" x14ac:dyDescent="0.35">
      <c r="A3" s="75">
        <v>1</v>
      </c>
      <c r="B3" s="51" t="s">
        <v>258</v>
      </c>
      <c r="C3" s="52"/>
      <c r="D3" s="53"/>
      <c r="E3" s="53"/>
      <c r="F3" s="53"/>
      <c r="G3" s="53"/>
      <c r="H3" s="53"/>
      <c r="I3" s="53" t="s">
        <v>258</v>
      </c>
      <c r="J3" s="53" t="s">
        <v>258</v>
      </c>
      <c r="K3" s="53" t="s">
        <v>258</v>
      </c>
      <c r="L3" s="53" t="s">
        <v>258</v>
      </c>
      <c r="M3" s="53" t="s">
        <v>258</v>
      </c>
      <c r="N3" s="53" t="s">
        <v>258</v>
      </c>
      <c r="O3" s="53" t="s">
        <v>258</v>
      </c>
      <c r="P3" s="53" t="s">
        <v>258</v>
      </c>
      <c r="Q3" s="53" t="s">
        <v>258</v>
      </c>
      <c r="R3" s="53" t="s">
        <v>258</v>
      </c>
      <c r="S3" s="53" t="s">
        <v>258</v>
      </c>
      <c r="T3" s="53"/>
      <c r="U3" s="53" t="s">
        <v>258</v>
      </c>
      <c r="V3" s="53" t="s">
        <v>258</v>
      </c>
      <c r="W3" s="53" t="s">
        <v>258</v>
      </c>
      <c r="X3" s="53" t="s">
        <v>258</v>
      </c>
      <c r="Y3" s="53" t="s">
        <v>258</v>
      </c>
      <c r="Z3" s="53" t="s">
        <v>258</v>
      </c>
      <c r="AA3" s="76"/>
      <c r="AB3" s="76"/>
      <c r="AC3" s="53" t="s">
        <v>258</v>
      </c>
      <c r="AD3" s="53" t="s">
        <v>258</v>
      </c>
      <c r="AE3" s="53" t="s">
        <v>258</v>
      </c>
      <c r="AF3" s="53" t="s">
        <v>258</v>
      </c>
      <c r="AG3" s="53" t="s">
        <v>258</v>
      </c>
      <c r="AH3" s="53" t="s">
        <v>258</v>
      </c>
      <c r="AI3" s="77"/>
      <c r="AJ3" s="53"/>
    </row>
    <row r="4" spans="1:36" ht="168" x14ac:dyDescent="0.35">
      <c r="A4" s="63">
        <v>2</v>
      </c>
      <c r="B4" s="54" t="s">
        <v>259</v>
      </c>
      <c r="C4" s="54" t="s">
        <v>260</v>
      </c>
      <c r="D4" s="54" t="s">
        <v>261</v>
      </c>
      <c r="F4" s="54" t="s">
        <v>262</v>
      </c>
      <c r="I4" s="55" t="s">
        <v>263</v>
      </c>
      <c r="J4" s="54" t="s">
        <v>264</v>
      </c>
      <c r="K4" s="54" t="s">
        <v>264</v>
      </c>
      <c r="L4" s="54" t="s">
        <v>264</v>
      </c>
      <c r="M4" s="54" t="s">
        <v>264</v>
      </c>
      <c r="N4" s="54" t="s">
        <v>264</v>
      </c>
      <c r="O4" s="54" t="s">
        <v>264</v>
      </c>
      <c r="P4" s="54" t="s">
        <v>264</v>
      </c>
      <c r="Q4" s="54" t="s">
        <v>264</v>
      </c>
      <c r="R4" s="54" t="s">
        <v>264</v>
      </c>
      <c r="S4" s="54" t="s">
        <v>264</v>
      </c>
      <c r="T4" s="63" t="s">
        <v>921</v>
      </c>
      <c r="U4" s="57" t="s">
        <v>922</v>
      </c>
      <c r="V4" s="57" t="s">
        <v>922</v>
      </c>
      <c r="W4" s="57" t="s">
        <v>922</v>
      </c>
      <c r="X4" s="57" t="s">
        <v>922</v>
      </c>
      <c r="Y4" s="57" t="s">
        <v>922</v>
      </c>
      <c r="Z4" s="57" t="s">
        <v>922</v>
      </c>
      <c r="AA4" s="63" t="s">
        <v>921</v>
      </c>
      <c r="AB4" s="63" t="s">
        <v>923</v>
      </c>
      <c r="AC4" s="57" t="s">
        <v>922</v>
      </c>
      <c r="AD4" s="57" t="s">
        <v>922</v>
      </c>
      <c r="AE4" s="57" t="s">
        <v>922</v>
      </c>
      <c r="AF4" s="57" t="s">
        <v>922</v>
      </c>
      <c r="AG4" s="57" t="s">
        <v>922</v>
      </c>
      <c r="AH4" s="57" t="s">
        <v>922</v>
      </c>
      <c r="AJ4" s="54" t="s">
        <v>22</v>
      </c>
    </row>
    <row r="5" spans="1:36" ht="144" x14ac:dyDescent="0.35">
      <c r="A5" s="63">
        <v>3</v>
      </c>
      <c r="B5" s="54" t="s">
        <v>259</v>
      </c>
      <c r="C5" s="54" t="s">
        <v>265</v>
      </c>
      <c r="D5" s="54" t="s">
        <v>266</v>
      </c>
      <c r="E5" s="54" t="s">
        <v>267</v>
      </c>
      <c r="F5" s="54" t="s">
        <v>262</v>
      </c>
      <c r="I5" s="56" t="s">
        <v>268</v>
      </c>
      <c r="J5" s="54" t="s">
        <v>269</v>
      </c>
      <c r="K5" s="54" t="s">
        <v>269</v>
      </c>
      <c r="L5" s="54" t="s">
        <v>269</v>
      </c>
      <c r="M5" s="54" t="s">
        <v>269</v>
      </c>
      <c r="N5" s="54" t="s">
        <v>269</v>
      </c>
      <c r="O5" s="54" t="s">
        <v>269</v>
      </c>
      <c r="P5" s="54" t="s">
        <v>269</v>
      </c>
      <c r="Q5" s="54" t="s">
        <v>269</v>
      </c>
      <c r="R5" s="54" t="s">
        <v>269</v>
      </c>
      <c r="S5" s="54" t="s">
        <v>269</v>
      </c>
      <c r="T5" s="63"/>
      <c r="AC5" s="78"/>
      <c r="AD5" s="78"/>
      <c r="AE5" s="78"/>
      <c r="AF5" s="78"/>
      <c r="AG5" s="78"/>
      <c r="AH5" s="78"/>
      <c r="AI5" s="78"/>
      <c r="AJ5" s="54" t="s">
        <v>22</v>
      </c>
    </row>
    <row r="6" spans="1:36" ht="180" x14ac:dyDescent="0.35">
      <c r="A6" s="63">
        <v>4</v>
      </c>
      <c r="B6" s="54" t="s">
        <v>259</v>
      </c>
      <c r="C6" s="54" t="s">
        <v>270</v>
      </c>
      <c r="D6" s="54" t="s">
        <v>271</v>
      </c>
      <c r="E6" s="54" t="s">
        <v>267</v>
      </c>
      <c r="F6" s="54" t="s">
        <v>262</v>
      </c>
      <c r="J6" s="54" t="s">
        <v>272</v>
      </c>
      <c r="K6" s="54" t="s">
        <v>272</v>
      </c>
      <c r="L6" s="54" t="s">
        <v>272</v>
      </c>
      <c r="M6" s="54" t="s">
        <v>272</v>
      </c>
      <c r="N6" s="54" t="s">
        <v>272</v>
      </c>
      <c r="O6" s="54" t="s">
        <v>272</v>
      </c>
      <c r="P6" s="54" t="s">
        <v>272</v>
      </c>
      <c r="Q6" s="54" t="s">
        <v>272</v>
      </c>
      <c r="R6" s="54" t="s">
        <v>272</v>
      </c>
      <c r="S6" s="54" t="s">
        <v>272</v>
      </c>
      <c r="T6" s="63" t="s">
        <v>921</v>
      </c>
      <c r="U6" s="57" t="s">
        <v>924</v>
      </c>
      <c r="V6" s="57" t="s">
        <v>924</v>
      </c>
      <c r="W6" s="57" t="s">
        <v>924</v>
      </c>
      <c r="X6" s="57" t="s">
        <v>924</v>
      </c>
      <c r="Y6" s="57" t="s">
        <v>924</v>
      </c>
      <c r="Z6" s="57" t="s">
        <v>924</v>
      </c>
      <c r="AA6" s="63" t="s">
        <v>921</v>
      </c>
      <c r="AB6" s="63" t="s">
        <v>923</v>
      </c>
      <c r="AC6" s="57" t="s">
        <v>925</v>
      </c>
      <c r="AD6" s="57" t="s">
        <v>925</v>
      </c>
      <c r="AE6" s="57" t="s">
        <v>925</v>
      </c>
      <c r="AF6" s="57" t="s">
        <v>925</v>
      </c>
      <c r="AG6" s="57" t="s">
        <v>925</v>
      </c>
      <c r="AH6" s="57" t="s">
        <v>925</v>
      </c>
      <c r="AJ6" s="54" t="s">
        <v>22</v>
      </c>
    </row>
    <row r="7" spans="1:36" ht="96" x14ac:dyDescent="0.35">
      <c r="A7" s="63">
        <v>5</v>
      </c>
      <c r="B7" s="54" t="s">
        <v>259</v>
      </c>
      <c r="C7" s="54" t="s">
        <v>273</v>
      </c>
      <c r="D7" s="54" t="s">
        <v>274</v>
      </c>
      <c r="F7" s="54" t="s">
        <v>262</v>
      </c>
      <c r="G7" s="54" t="s">
        <v>275</v>
      </c>
      <c r="H7" s="54" t="s">
        <v>275</v>
      </c>
      <c r="I7" s="55" t="s">
        <v>276</v>
      </c>
      <c r="N7" s="54"/>
      <c r="O7" s="54"/>
      <c r="P7" s="54"/>
      <c r="Q7" s="54"/>
      <c r="R7" s="54"/>
      <c r="S7" s="54"/>
      <c r="AA7" s="63"/>
      <c r="AB7" s="63"/>
      <c r="AJ7" s="54" t="s">
        <v>22</v>
      </c>
    </row>
    <row r="8" spans="1:36" ht="72" x14ac:dyDescent="0.35">
      <c r="A8" s="63">
        <v>6</v>
      </c>
      <c r="B8" s="54" t="s">
        <v>259</v>
      </c>
      <c r="C8" s="54" t="s">
        <v>277</v>
      </c>
      <c r="D8" s="57" t="s">
        <v>278</v>
      </c>
      <c r="E8" s="57" t="s">
        <v>278</v>
      </c>
      <c r="F8" s="54" t="s">
        <v>262</v>
      </c>
      <c r="N8" s="54"/>
      <c r="O8" s="54"/>
      <c r="P8" s="54"/>
      <c r="Q8" s="54"/>
      <c r="R8" s="54"/>
      <c r="S8" s="54"/>
      <c r="T8" s="57" t="s">
        <v>921</v>
      </c>
      <c r="U8" s="78" t="s">
        <v>926</v>
      </c>
      <c r="V8" s="78" t="s">
        <v>926</v>
      </c>
      <c r="W8" s="78" t="s">
        <v>926</v>
      </c>
      <c r="X8" s="78" t="s">
        <v>926</v>
      </c>
      <c r="Y8" s="78" t="s">
        <v>926</v>
      </c>
      <c r="Z8" s="78" t="s">
        <v>926</v>
      </c>
      <c r="AA8" s="57" t="s">
        <v>921</v>
      </c>
      <c r="AB8" s="57" t="s">
        <v>923</v>
      </c>
      <c r="AC8" s="78" t="s">
        <v>926</v>
      </c>
      <c r="AD8" s="78" t="s">
        <v>926</v>
      </c>
      <c r="AE8" s="78" t="s">
        <v>926</v>
      </c>
      <c r="AF8" s="78" t="s">
        <v>926</v>
      </c>
      <c r="AG8" s="78" t="s">
        <v>926</v>
      </c>
      <c r="AH8" s="78" t="s">
        <v>926</v>
      </c>
      <c r="AJ8" s="54" t="s">
        <v>927</v>
      </c>
    </row>
    <row r="9" spans="1:36" ht="120" x14ac:dyDescent="0.35">
      <c r="A9" s="63">
        <v>7</v>
      </c>
      <c r="B9" s="54" t="s">
        <v>259</v>
      </c>
      <c r="C9" s="54" t="s">
        <v>279</v>
      </c>
      <c r="D9" s="57" t="s">
        <v>280</v>
      </c>
      <c r="E9" s="57" t="s">
        <v>280</v>
      </c>
      <c r="F9" s="54" t="s">
        <v>262</v>
      </c>
      <c r="N9" s="54"/>
      <c r="O9" s="54"/>
      <c r="P9" s="54"/>
      <c r="Q9" s="54"/>
      <c r="R9" s="54"/>
      <c r="S9" s="54"/>
      <c r="T9" s="57" t="s">
        <v>921</v>
      </c>
      <c r="U9" s="78" t="s">
        <v>928</v>
      </c>
      <c r="V9" s="78" t="s">
        <v>929</v>
      </c>
      <c r="W9" s="78" t="s">
        <v>930</v>
      </c>
      <c r="X9" s="78" t="s">
        <v>928</v>
      </c>
      <c r="Y9" s="78" t="s">
        <v>929</v>
      </c>
      <c r="Z9" s="78" t="s">
        <v>930</v>
      </c>
      <c r="AA9" s="57" t="s">
        <v>921</v>
      </c>
      <c r="AB9" s="57" t="s">
        <v>923</v>
      </c>
      <c r="AC9" s="78" t="s">
        <v>928</v>
      </c>
      <c r="AD9" s="78" t="s">
        <v>929</v>
      </c>
      <c r="AE9" s="78" t="s">
        <v>931</v>
      </c>
      <c r="AF9" s="78" t="s">
        <v>928</v>
      </c>
      <c r="AG9" s="78" t="s">
        <v>929</v>
      </c>
      <c r="AH9" s="78" t="s">
        <v>931</v>
      </c>
      <c r="AI9" s="57" t="s">
        <v>932</v>
      </c>
      <c r="AJ9" s="54" t="s">
        <v>927</v>
      </c>
    </row>
    <row r="10" spans="1:36" ht="180" x14ac:dyDescent="0.35">
      <c r="A10" s="63">
        <v>8</v>
      </c>
      <c r="B10" s="54" t="s">
        <v>259</v>
      </c>
      <c r="C10" s="54" t="s">
        <v>281</v>
      </c>
      <c r="D10" s="57" t="s">
        <v>282</v>
      </c>
      <c r="F10" s="54" t="s">
        <v>262</v>
      </c>
      <c r="N10" s="54"/>
      <c r="O10" s="54"/>
      <c r="P10" s="54"/>
      <c r="Q10" s="54"/>
      <c r="R10" s="54"/>
      <c r="S10" s="54"/>
      <c r="T10" s="63" t="s">
        <v>921</v>
      </c>
      <c r="U10" s="57" t="s">
        <v>933</v>
      </c>
      <c r="V10" s="57" t="s">
        <v>933</v>
      </c>
      <c r="W10" s="57" t="s">
        <v>933</v>
      </c>
      <c r="X10" s="57" t="s">
        <v>933</v>
      </c>
      <c r="Y10" s="57" t="s">
        <v>933</v>
      </c>
      <c r="Z10" s="57" t="s">
        <v>933</v>
      </c>
      <c r="AA10" s="63" t="s">
        <v>921</v>
      </c>
      <c r="AB10" s="63" t="s">
        <v>923</v>
      </c>
      <c r="AC10" s="57" t="s">
        <v>933</v>
      </c>
      <c r="AD10" s="57" t="s">
        <v>933</v>
      </c>
      <c r="AE10" s="57" t="s">
        <v>933</v>
      </c>
      <c r="AF10" s="57" t="s">
        <v>933</v>
      </c>
      <c r="AG10" s="57" t="s">
        <v>933</v>
      </c>
      <c r="AH10" s="57" t="s">
        <v>933</v>
      </c>
      <c r="AI10" s="54" t="s">
        <v>934</v>
      </c>
      <c r="AJ10" s="54" t="s">
        <v>22</v>
      </c>
    </row>
    <row r="11" spans="1:36" ht="180" x14ac:dyDescent="0.35">
      <c r="A11" s="63">
        <v>9</v>
      </c>
      <c r="B11" s="54" t="s">
        <v>259</v>
      </c>
      <c r="C11" s="54" t="s">
        <v>260</v>
      </c>
      <c r="D11" s="54" t="s">
        <v>283</v>
      </c>
      <c r="F11" s="54" t="s">
        <v>262</v>
      </c>
      <c r="I11" s="54" t="s">
        <v>284</v>
      </c>
      <c r="J11" s="54" t="s">
        <v>284</v>
      </c>
      <c r="K11" s="54" t="s">
        <v>284</v>
      </c>
      <c r="L11" s="54" t="s">
        <v>284</v>
      </c>
      <c r="M11" s="54" t="s">
        <v>284</v>
      </c>
      <c r="N11" s="54" t="s">
        <v>284</v>
      </c>
      <c r="O11" s="54" t="s">
        <v>284</v>
      </c>
      <c r="P11" s="54" t="s">
        <v>284</v>
      </c>
      <c r="Q11" s="54" t="s">
        <v>284</v>
      </c>
      <c r="R11" s="54" t="s">
        <v>284</v>
      </c>
      <c r="S11" s="54" t="s">
        <v>284</v>
      </c>
      <c r="T11" s="63" t="s">
        <v>921</v>
      </c>
      <c r="U11" s="79" t="s">
        <v>935</v>
      </c>
      <c r="V11" s="79" t="s">
        <v>935</v>
      </c>
      <c r="W11" s="79" t="s">
        <v>935</v>
      </c>
      <c r="X11" s="79" t="s">
        <v>935</v>
      </c>
      <c r="Y11" s="79" t="s">
        <v>935</v>
      </c>
      <c r="Z11" s="79" t="s">
        <v>935</v>
      </c>
      <c r="AA11" s="63" t="s">
        <v>921</v>
      </c>
      <c r="AB11" s="63" t="s">
        <v>923</v>
      </c>
      <c r="AC11" s="79" t="s">
        <v>935</v>
      </c>
      <c r="AD11" s="79" t="s">
        <v>935</v>
      </c>
      <c r="AE11" s="79" t="s">
        <v>935</v>
      </c>
      <c r="AF11" s="79" t="s">
        <v>935</v>
      </c>
      <c r="AG11" s="79" t="s">
        <v>935</v>
      </c>
      <c r="AH11" s="79" t="s">
        <v>935</v>
      </c>
      <c r="AI11" s="54" t="s">
        <v>934</v>
      </c>
      <c r="AJ11" s="54" t="s">
        <v>22</v>
      </c>
    </row>
    <row r="12" spans="1:36" ht="48" x14ac:dyDescent="0.35">
      <c r="A12" s="63">
        <v>10</v>
      </c>
      <c r="B12" s="54" t="s">
        <v>259</v>
      </c>
      <c r="C12" s="54" t="s">
        <v>285</v>
      </c>
      <c r="D12" s="54" t="s">
        <v>286</v>
      </c>
      <c r="F12" s="54" t="s">
        <v>262</v>
      </c>
      <c r="I12" s="55" t="s">
        <v>287</v>
      </c>
      <c r="J12" s="54" t="s">
        <v>288</v>
      </c>
      <c r="K12" s="54" t="s">
        <v>288</v>
      </c>
      <c r="L12" s="54" t="s">
        <v>288</v>
      </c>
      <c r="M12" s="54" t="s">
        <v>288</v>
      </c>
      <c r="N12" s="54" t="s">
        <v>288</v>
      </c>
      <c r="O12" s="54" t="s">
        <v>288</v>
      </c>
      <c r="P12" s="54" t="s">
        <v>288</v>
      </c>
      <c r="Q12" s="54" t="s">
        <v>288</v>
      </c>
      <c r="R12" s="54" t="s">
        <v>288</v>
      </c>
      <c r="S12" s="54" t="s">
        <v>288</v>
      </c>
      <c r="AA12" s="80"/>
      <c r="AB12" s="80"/>
      <c r="AC12" s="80"/>
      <c r="AD12" s="80"/>
      <c r="AE12" s="80"/>
      <c r="AF12" s="80"/>
      <c r="AG12" s="80"/>
      <c r="AH12" s="80"/>
      <c r="AI12" s="80"/>
      <c r="AJ12" s="54" t="s">
        <v>22</v>
      </c>
    </row>
    <row r="13" spans="1:36" ht="252" x14ac:dyDescent="0.35">
      <c r="A13" s="63">
        <v>11</v>
      </c>
      <c r="B13" s="54" t="s">
        <v>259</v>
      </c>
      <c r="D13" s="54" t="s">
        <v>289</v>
      </c>
      <c r="F13" s="54" t="s">
        <v>262</v>
      </c>
      <c r="I13" s="54" t="s">
        <v>290</v>
      </c>
      <c r="J13" s="54" t="s">
        <v>291</v>
      </c>
      <c r="K13" s="54" t="s">
        <v>291</v>
      </c>
      <c r="L13" s="54" t="s">
        <v>291</v>
      </c>
      <c r="M13" s="54" t="s">
        <v>291</v>
      </c>
      <c r="N13" s="54" t="s">
        <v>291</v>
      </c>
      <c r="O13" s="54" t="s">
        <v>291</v>
      </c>
      <c r="P13" s="54" t="s">
        <v>291</v>
      </c>
      <c r="Q13" s="54" t="s">
        <v>291</v>
      </c>
      <c r="R13" s="54" t="s">
        <v>291</v>
      </c>
      <c r="S13" s="54" t="s">
        <v>291</v>
      </c>
      <c r="T13" s="63" t="s">
        <v>921</v>
      </c>
      <c r="U13" s="57" t="s">
        <v>936</v>
      </c>
      <c r="V13" s="57" t="s">
        <v>936</v>
      </c>
      <c r="W13" s="57" t="s">
        <v>936</v>
      </c>
      <c r="X13" s="57" t="s">
        <v>936</v>
      </c>
      <c r="Y13" s="57" t="s">
        <v>936</v>
      </c>
      <c r="Z13" s="57" t="s">
        <v>936</v>
      </c>
      <c r="AA13" s="63" t="s">
        <v>921</v>
      </c>
      <c r="AB13" s="63" t="s">
        <v>923</v>
      </c>
      <c r="AC13" s="57" t="s">
        <v>936</v>
      </c>
      <c r="AD13" s="57" t="s">
        <v>936</v>
      </c>
      <c r="AE13" s="57" t="s">
        <v>936</v>
      </c>
      <c r="AF13" s="57" t="s">
        <v>936</v>
      </c>
      <c r="AG13" s="57" t="s">
        <v>936</v>
      </c>
      <c r="AH13" s="57" t="s">
        <v>936</v>
      </c>
      <c r="AI13" s="54" t="s">
        <v>934</v>
      </c>
      <c r="AJ13" s="54" t="s">
        <v>22</v>
      </c>
    </row>
    <row r="14" spans="1:36" ht="84" x14ac:dyDescent="0.35">
      <c r="A14" s="63">
        <v>12</v>
      </c>
      <c r="B14" s="54" t="s">
        <v>259</v>
      </c>
      <c r="D14" s="54" t="s">
        <v>292</v>
      </c>
      <c r="F14" s="54" t="s">
        <v>42</v>
      </c>
      <c r="I14" s="54" t="s">
        <v>293</v>
      </c>
      <c r="J14" s="54" t="s">
        <v>293</v>
      </c>
      <c r="K14" s="54" t="s">
        <v>293</v>
      </c>
      <c r="L14" s="54" t="s">
        <v>293</v>
      </c>
      <c r="M14" s="54" t="s">
        <v>293</v>
      </c>
      <c r="N14" s="54" t="s">
        <v>293</v>
      </c>
      <c r="O14" s="54" t="s">
        <v>293</v>
      </c>
      <c r="P14" s="54" t="s">
        <v>293</v>
      </c>
      <c r="Q14" s="54" t="s">
        <v>293</v>
      </c>
      <c r="R14" s="54" t="s">
        <v>293</v>
      </c>
      <c r="S14" s="54" t="s">
        <v>293</v>
      </c>
      <c r="T14" s="63" t="s">
        <v>921</v>
      </c>
      <c r="U14" s="57" t="s">
        <v>937</v>
      </c>
      <c r="V14" s="57" t="s">
        <v>938</v>
      </c>
      <c r="W14" s="57" t="s">
        <v>939</v>
      </c>
      <c r="X14" s="57" t="s">
        <v>939</v>
      </c>
      <c r="Y14" s="57" t="s">
        <v>938</v>
      </c>
      <c r="Z14" s="57" t="s">
        <v>939</v>
      </c>
      <c r="AA14" s="63" t="s">
        <v>921</v>
      </c>
      <c r="AB14" s="63" t="s">
        <v>923</v>
      </c>
      <c r="AC14" s="57" t="s">
        <v>940</v>
      </c>
      <c r="AD14" s="57" t="s">
        <v>940</v>
      </c>
      <c r="AE14" s="57" t="s">
        <v>940</v>
      </c>
      <c r="AF14" s="57" t="s">
        <v>940</v>
      </c>
      <c r="AG14" s="57" t="s">
        <v>940</v>
      </c>
      <c r="AH14" s="57" t="s">
        <v>940</v>
      </c>
      <c r="AI14" s="54" t="s">
        <v>934</v>
      </c>
      <c r="AJ14" s="54" t="s">
        <v>22</v>
      </c>
    </row>
    <row r="15" spans="1:36" ht="84" x14ac:dyDescent="0.35">
      <c r="A15" s="63">
        <v>13</v>
      </c>
      <c r="B15" s="54" t="s">
        <v>259</v>
      </c>
      <c r="D15" s="54" t="s">
        <v>294</v>
      </c>
      <c r="F15" s="54" t="s">
        <v>46</v>
      </c>
      <c r="I15" s="54" t="s">
        <v>295</v>
      </c>
      <c r="J15" s="54" t="s">
        <v>295</v>
      </c>
      <c r="K15" s="54" t="s">
        <v>296</v>
      </c>
      <c r="L15" s="54" t="s">
        <v>296</v>
      </c>
      <c r="M15" s="54" t="s">
        <v>295</v>
      </c>
      <c r="N15" s="54" t="s">
        <v>295</v>
      </c>
      <c r="O15" s="54" t="s">
        <v>296</v>
      </c>
      <c r="P15" s="54" t="s">
        <v>295</v>
      </c>
      <c r="Q15" s="54" t="s">
        <v>296</v>
      </c>
      <c r="R15" s="54" t="s">
        <v>296</v>
      </c>
      <c r="S15" s="54" t="s">
        <v>295</v>
      </c>
      <c r="T15" s="57" t="s">
        <v>921</v>
      </c>
      <c r="U15" s="57" t="s">
        <v>939</v>
      </c>
      <c r="V15" s="57" t="s">
        <v>938</v>
      </c>
      <c r="W15" s="57" t="s">
        <v>939</v>
      </c>
      <c r="X15" s="57" t="s">
        <v>939</v>
      </c>
      <c r="Y15" s="57" t="s">
        <v>938</v>
      </c>
      <c r="Z15" s="57" t="s">
        <v>939</v>
      </c>
      <c r="AA15" s="57" t="s">
        <v>921</v>
      </c>
      <c r="AB15" s="57" t="s">
        <v>923</v>
      </c>
      <c r="AC15" s="57" t="s">
        <v>940</v>
      </c>
      <c r="AD15" s="57" t="s">
        <v>940</v>
      </c>
      <c r="AE15" s="57" t="s">
        <v>940</v>
      </c>
      <c r="AF15" s="57" t="s">
        <v>940</v>
      </c>
      <c r="AG15" s="57" t="s">
        <v>940</v>
      </c>
      <c r="AH15" s="57" t="s">
        <v>940</v>
      </c>
      <c r="AI15" s="54" t="s">
        <v>934</v>
      </c>
      <c r="AJ15" s="54" t="s">
        <v>22</v>
      </c>
    </row>
    <row r="16" spans="1:36" ht="24" x14ac:dyDescent="0.35">
      <c r="A16" s="81">
        <v>14</v>
      </c>
      <c r="B16" s="51" t="s">
        <v>297</v>
      </c>
      <c r="C16" s="58"/>
      <c r="D16" s="58"/>
      <c r="E16" s="58"/>
      <c r="F16" s="58"/>
      <c r="G16" s="58"/>
      <c r="H16" s="58"/>
      <c r="I16" s="58" t="s">
        <v>298</v>
      </c>
      <c r="J16" s="58" t="s">
        <v>298</v>
      </c>
      <c r="K16" s="58" t="s">
        <v>298</v>
      </c>
      <c r="L16" s="58" t="s">
        <v>298</v>
      </c>
      <c r="M16" s="58" t="s">
        <v>298</v>
      </c>
      <c r="N16" s="58" t="s">
        <v>298</v>
      </c>
      <c r="O16" s="58" t="s">
        <v>298</v>
      </c>
      <c r="P16" s="58" t="s">
        <v>298</v>
      </c>
      <c r="Q16" s="58" t="s">
        <v>298</v>
      </c>
      <c r="R16" s="58" t="s">
        <v>298</v>
      </c>
      <c r="S16" s="58" t="s">
        <v>298</v>
      </c>
      <c r="T16" s="58"/>
      <c r="U16" s="58" t="s">
        <v>298</v>
      </c>
      <c r="V16" s="58" t="s">
        <v>298</v>
      </c>
      <c r="W16" s="58" t="s">
        <v>298</v>
      </c>
      <c r="X16" s="58" t="s">
        <v>298</v>
      </c>
      <c r="Y16" s="58" t="s">
        <v>298</v>
      </c>
      <c r="Z16" s="58" t="s">
        <v>298</v>
      </c>
      <c r="AA16" s="58"/>
      <c r="AB16" s="58"/>
      <c r="AC16" s="58" t="s">
        <v>298</v>
      </c>
      <c r="AD16" s="58" t="s">
        <v>298</v>
      </c>
      <c r="AE16" s="58" t="s">
        <v>298</v>
      </c>
      <c r="AF16" s="58" t="s">
        <v>298</v>
      </c>
      <c r="AG16" s="58" t="s">
        <v>298</v>
      </c>
      <c r="AH16" s="58" t="s">
        <v>298</v>
      </c>
      <c r="AI16" s="58"/>
      <c r="AJ16" s="58"/>
    </row>
    <row r="17" spans="1:36" x14ac:dyDescent="0.35">
      <c r="A17" s="63">
        <v>15</v>
      </c>
      <c r="B17" s="53" t="s">
        <v>299</v>
      </c>
      <c r="C17" s="52"/>
      <c r="D17" s="53"/>
      <c r="E17" s="53"/>
      <c r="F17" s="53"/>
      <c r="G17" s="53"/>
      <c r="H17" s="53"/>
      <c r="I17" s="53" t="s">
        <v>300</v>
      </c>
      <c r="J17" s="53" t="s">
        <v>300</v>
      </c>
      <c r="K17" s="53" t="s">
        <v>300</v>
      </c>
      <c r="L17" s="53" t="s">
        <v>300</v>
      </c>
      <c r="M17" s="53" t="s">
        <v>300</v>
      </c>
      <c r="N17" s="53" t="s">
        <v>300</v>
      </c>
      <c r="O17" s="53" t="s">
        <v>300</v>
      </c>
      <c r="P17" s="53" t="s">
        <v>300</v>
      </c>
      <c r="Q17" s="53" t="s">
        <v>300</v>
      </c>
      <c r="R17" s="53" t="s">
        <v>300</v>
      </c>
      <c r="S17" s="53" t="s">
        <v>300</v>
      </c>
      <c r="T17" s="53"/>
      <c r="U17" s="53" t="s">
        <v>300</v>
      </c>
      <c r="V17" s="53" t="s">
        <v>300</v>
      </c>
      <c r="W17" s="53" t="s">
        <v>300</v>
      </c>
      <c r="X17" s="53" t="s">
        <v>300</v>
      </c>
      <c r="Y17" s="53" t="s">
        <v>300</v>
      </c>
      <c r="Z17" s="53" t="s">
        <v>300</v>
      </c>
      <c r="AA17" s="53"/>
      <c r="AB17" s="53"/>
      <c r="AC17" s="53" t="s">
        <v>300</v>
      </c>
      <c r="AD17" s="53" t="s">
        <v>300</v>
      </c>
      <c r="AE17" s="53" t="s">
        <v>300</v>
      </c>
      <c r="AF17" s="53" t="s">
        <v>300</v>
      </c>
      <c r="AG17" s="53" t="s">
        <v>300</v>
      </c>
      <c r="AH17" s="53" t="s">
        <v>300</v>
      </c>
      <c r="AI17" s="53"/>
      <c r="AJ17" s="53"/>
    </row>
    <row r="18" spans="1:36" ht="72" x14ac:dyDescent="0.35">
      <c r="A18" s="63">
        <v>16</v>
      </c>
      <c r="B18" s="59" t="s">
        <v>299</v>
      </c>
      <c r="C18" s="59" t="s">
        <v>260</v>
      </c>
      <c r="D18" s="59"/>
      <c r="E18" s="59"/>
      <c r="F18" s="59"/>
      <c r="G18" s="59"/>
      <c r="H18" s="59"/>
      <c r="I18" s="59" t="s">
        <v>301</v>
      </c>
      <c r="J18" s="59" t="s">
        <v>302</v>
      </c>
      <c r="K18" s="59" t="s">
        <v>302</v>
      </c>
      <c r="L18" s="59" t="s">
        <v>302</v>
      </c>
      <c r="M18" s="59" t="s">
        <v>302</v>
      </c>
      <c r="N18" s="59" t="s">
        <v>302</v>
      </c>
      <c r="O18" s="59" t="s">
        <v>302</v>
      </c>
      <c r="P18" s="59" t="s">
        <v>302</v>
      </c>
      <c r="Q18" s="59" t="s">
        <v>302</v>
      </c>
      <c r="R18" s="59" t="s">
        <v>302</v>
      </c>
      <c r="S18" s="59" t="s">
        <v>302</v>
      </c>
      <c r="T18" s="82" t="s">
        <v>921</v>
      </c>
      <c r="U18" s="83" t="s">
        <v>941</v>
      </c>
      <c r="V18" s="83" t="s">
        <v>941</v>
      </c>
      <c r="W18" s="83" t="s">
        <v>941</v>
      </c>
      <c r="X18" s="83" t="s">
        <v>941</v>
      </c>
      <c r="Y18" s="83" t="s">
        <v>941</v>
      </c>
      <c r="Z18" s="83" t="s">
        <v>941</v>
      </c>
      <c r="AA18" s="83"/>
      <c r="AB18" s="83"/>
      <c r="AC18" s="83" t="s">
        <v>941</v>
      </c>
      <c r="AD18" s="83" t="s">
        <v>941</v>
      </c>
      <c r="AE18" s="83" t="s">
        <v>941</v>
      </c>
      <c r="AF18" s="83" t="s">
        <v>941</v>
      </c>
      <c r="AG18" s="83" t="s">
        <v>941</v>
      </c>
      <c r="AH18" s="83" t="s">
        <v>941</v>
      </c>
      <c r="AI18" s="83"/>
      <c r="AJ18" s="59" t="s">
        <v>22</v>
      </c>
    </row>
    <row r="19" spans="1:36" ht="180" x14ac:dyDescent="0.35">
      <c r="A19" s="63">
        <v>17</v>
      </c>
      <c r="B19" s="54" t="s">
        <v>299</v>
      </c>
      <c r="C19" s="54" t="s">
        <v>303</v>
      </c>
      <c r="D19" s="54" t="s">
        <v>304</v>
      </c>
      <c r="E19" s="54" t="s">
        <v>304</v>
      </c>
      <c r="F19" s="54" t="s">
        <v>305</v>
      </c>
      <c r="G19" s="54" t="s">
        <v>306</v>
      </c>
      <c r="H19" s="54" t="s">
        <v>306</v>
      </c>
      <c r="I19" s="54" t="s">
        <v>307</v>
      </c>
      <c r="J19" s="54" t="s">
        <v>307</v>
      </c>
      <c r="K19" s="54" t="s">
        <v>307</v>
      </c>
      <c r="L19" s="54" t="s">
        <v>307</v>
      </c>
      <c r="M19" s="54" t="s">
        <v>307</v>
      </c>
      <c r="N19" s="54" t="s">
        <v>307</v>
      </c>
      <c r="O19" s="54" t="s">
        <v>307</v>
      </c>
      <c r="P19" s="54" t="s">
        <v>307</v>
      </c>
      <c r="Q19" s="54" t="s">
        <v>307</v>
      </c>
      <c r="R19" s="54" t="s">
        <v>307</v>
      </c>
      <c r="S19" s="54" t="s">
        <v>307</v>
      </c>
      <c r="T19" s="63" t="s">
        <v>921</v>
      </c>
      <c r="U19" s="57" t="s">
        <v>942</v>
      </c>
      <c r="V19" s="57" t="s">
        <v>942</v>
      </c>
      <c r="W19" s="57" t="s">
        <v>942</v>
      </c>
      <c r="X19" s="57" t="s">
        <v>942</v>
      </c>
      <c r="Y19" s="57" t="s">
        <v>942</v>
      </c>
      <c r="Z19" s="57" t="s">
        <v>942</v>
      </c>
      <c r="AA19" s="63" t="s">
        <v>921</v>
      </c>
      <c r="AB19" s="57" t="s">
        <v>923</v>
      </c>
      <c r="AC19" s="57" t="s">
        <v>943</v>
      </c>
      <c r="AD19" s="57" t="s">
        <v>943</v>
      </c>
      <c r="AE19" s="57" t="s">
        <v>943</v>
      </c>
      <c r="AF19" s="57" t="s">
        <v>943</v>
      </c>
      <c r="AG19" s="57" t="s">
        <v>943</v>
      </c>
      <c r="AH19" s="57" t="s">
        <v>943</v>
      </c>
      <c r="AJ19" s="54" t="s">
        <v>944</v>
      </c>
    </row>
    <row r="20" spans="1:36" ht="60" x14ac:dyDescent="0.35">
      <c r="A20" s="63">
        <v>18</v>
      </c>
      <c r="B20" s="54" t="s">
        <v>299</v>
      </c>
      <c r="C20" s="54" t="s">
        <v>308</v>
      </c>
      <c r="D20" s="54" t="s">
        <v>309</v>
      </c>
      <c r="E20" s="54" t="s">
        <v>309</v>
      </c>
      <c r="F20" s="54" t="s">
        <v>305</v>
      </c>
      <c r="G20" s="54" t="s">
        <v>310</v>
      </c>
      <c r="H20" s="54" t="s">
        <v>310</v>
      </c>
      <c r="I20" s="54" t="s">
        <v>311</v>
      </c>
      <c r="J20" s="54" t="s">
        <v>312</v>
      </c>
      <c r="K20" s="54" t="s">
        <v>312</v>
      </c>
      <c r="L20" s="54" t="s">
        <v>313</v>
      </c>
      <c r="M20" s="54" t="s">
        <v>312</v>
      </c>
      <c r="N20" s="54"/>
      <c r="O20" s="54"/>
      <c r="P20" s="54"/>
      <c r="Q20" s="54" t="s">
        <v>312</v>
      </c>
      <c r="R20" s="54" t="s">
        <v>313</v>
      </c>
      <c r="S20" s="54"/>
      <c r="T20" s="57" t="s">
        <v>945</v>
      </c>
      <c r="U20" s="84" t="s">
        <v>946</v>
      </c>
      <c r="V20" s="84" t="s">
        <v>946</v>
      </c>
      <c r="W20" s="84" t="s">
        <v>946</v>
      </c>
      <c r="X20" s="57" t="s">
        <v>311</v>
      </c>
      <c r="Y20" s="57" t="s">
        <v>947</v>
      </c>
      <c r="Z20" s="84" t="s">
        <v>946</v>
      </c>
      <c r="AA20" s="57" t="s">
        <v>945</v>
      </c>
      <c r="AB20" s="57" t="s">
        <v>948</v>
      </c>
      <c r="AC20" s="84" t="s">
        <v>946</v>
      </c>
      <c r="AD20" s="84" t="s">
        <v>946</v>
      </c>
      <c r="AE20" s="84" t="s">
        <v>946</v>
      </c>
      <c r="AF20" s="57" t="s">
        <v>311</v>
      </c>
      <c r="AG20" s="57" t="s">
        <v>947</v>
      </c>
      <c r="AH20" s="84" t="s">
        <v>946</v>
      </c>
      <c r="AJ20" s="54" t="s">
        <v>944</v>
      </c>
    </row>
    <row r="21" spans="1:36" ht="204" x14ac:dyDescent="0.35">
      <c r="A21" s="63">
        <v>19</v>
      </c>
      <c r="B21" s="54" t="s">
        <v>299</v>
      </c>
      <c r="C21" s="54" t="s">
        <v>314</v>
      </c>
      <c r="D21" s="57" t="s">
        <v>315</v>
      </c>
      <c r="E21" s="54" t="s">
        <v>316</v>
      </c>
      <c r="F21" s="54" t="s">
        <v>317</v>
      </c>
      <c r="I21" s="54" t="s">
        <v>318</v>
      </c>
      <c r="J21" s="54" t="s">
        <v>319</v>
      </c>
      <c r="K21" s="54" t="s">
        <v>319</v>
      </c>
      <c r="L21" s="54" t="s">
        <v>319</v>
      </c>
      <c r="M21" s="54" t="s">
        <v>319</v>
      </c>
      <c r="N21" s="54" t="s">
        <v>319</v>
      </c>
      <c r="O21" s="54" t="s">
        <v>319</v>
      </c>
      <c r="P21" s="54" t="s">
        <v>319</v>
      </c>
      <c r="Q21" s="54" t="s">
        <v>319</v>
      </c>
      <c r="R21" s="54" t="s">
        <v>319</v>
      </c>
      <c r="S21" s="54" t="s">
        <v>319</v>
      </c>
      <c r="T21" s="63" t="s">
        <v>921</v>
      </c>
      <c r="U21" s="85" t="s">
        <v>949</v>
      </c>
      <c r="V21" s="57" t="s">
        <v>949</v>
      </c>
      <c r="W21" s="57" t="s">
        <v>949</v>
      </c>
      <c r="X21" s="57" t="s">
        <v>949</v>
      </c>
      <c r="Y21" s="57" t="s">
        <v>949</v>
      </c>
      <c r="Z21" s="57" t="s">
        <v>949</v>
      </c>
      <c r="AA21" s="63" t="s">
        <v>921</v>
      </c>
      <c r="AB21" s="63" t="s">
        <v>923</v>
      </c>
      <c r="AC21" s="57" t="s">
        <v>950</v>
      </c>
      <c r="AD21" s="57" t="s">
        <v>950</v>
      </c>
      <c r="AE21" s="57" t="s">
        <v>950</v>
      </c>
      <c r="AF21" s="57" t="s">
        <v>950</v>
      </c>
      <c r="AG21" s="57" t="s">
        <v>950</v>
      </c>
      <c r="AH21" s="57" t="s">
        <v>950</v>
      </c>
      <c r="AJ21" s="54" t="s">
        <v>951</v>
      </c>
    </row>
    <row r="22" spans="1:36" ht="96" x14ac:dyDescent="0.35">
      <c r="A22" s="63">
        <v>20</v>
      </c>
      <c r="B22" s="54" t="s">
        <v>299</v>
      </c>
      <c r="C22" s="54" t="s">
        <v>320</v>
      </c>
      <c r="D22" s="54" t="s">
        <v>321</v>
      </c>
      <c r="E22" s="54" t="s">
        <v>321</v>
      </c>
      <c r="F22" s="54" t="s">
        <v>305</v>
      </c>
      <c r="I22" s="54" t="s">
        <v>322</v>
      </c>
      <c r="J22" s="54" t="s">
        <v>322</v>
      </c>
      <c r="K22" s="54" t="s">
        <v>322</v>
      </c>
      <c r="L22" s="54" t="s">
        <v>322</v>
      </c>
      <c r="M22" s="54" t="s">
        <v>322</v>
      </c>
      <c r="N22" s="54" t="s">
        <v>322</v>
      </c>
      <c r="O22" s="54" t="s">
        <v>322</v>
      </c>
      <c r="P22" s="54" t="s">
        <v>322</v>
      </c>
      <c r="Q22" s="54" t="s">
        <v>322</v>
      </c>
      <c r="R22" s="54" t="s">
        <v>322</v>
      </c>
      <c r="S22" s="54" t="s">
        <v>322</v>
      </c>
      <c r="T22" s="63" t="s">
        <v>921</v>
      </c>
      <c r="U22" s="57" t="s">
        <v>952</v>
      </c>
      <c r="V22" s="57" t="s">
        <v>952</v>
      </c>
      <c r="W22" s="57" t="s">
        <v>952</v>
      </c>
      <c r="X22" s="57" t="s">
        <v>952</v>
      </c>
      <c r="Y22" s="57" t="s">
        <v>952</v>
      </c>
      <c r="Z22" s="57" t="s">
        <v>952</v>
      </c>
      <c r="AA22" s="63" t="s">
        <v>921</v>
      </c>
      <c r="AB22" s="63" t="s">
        <v>923</v>
      </c>
      <c r="AC22" s="57" t="s">
        <v>952</v>
      </c>
      <c r="AD22" s="57" t="s">
        <v>952</v>
      </c>
      <c r="AE22" s="57" t="s">
        <v>952</v>
      </c>
      <c r="AF22" s="57" t="s">
        <v>952</v>
      </c>
      <c r="AG22" s="57" t="s">
        <v>952</v>
      </c>
      <c r="AH22" s="57" t="s">
        <v>952</v>
      </c>
      <c r="AI22" s="63"/>
      <c r="AJ22" s="54" t="s">
        <v>22</v>
      </c>
    </row>
    <row r="23" spans="1:36" ht="156" x14ac:dyDescent="0.35">
      <c r="A23" s="63">
        <v>21</v>
      </c>
      <c r="B23" s="54" t="s">
        <v>299</v>
      </c>
      <c r="C23" s="54" t="s">
        <v>323</v>
      </c>
      <c r="D23" s="54" t="s">
        <v>324</v>
      </c>
      <c r="E23" s="54" t="s">
        <v>325</v>
      </c>
      <c r="F23" s="54" t="s">
        <v>305</v>
      </c>
      <c r="I23" s="54" t="s">
        <v>326</v>
      </c>
      <c r="J23" s="54" t="s">
        <v>326</v>
      </c>
      <c r="K23" s="54" t="s">
        <v>326</v>
      </c>
      <c r="L23" s="54" t="s">
        <v>326</v>
      </c>
      <c r="M23" s="54" t="s">
        <v>326</v>
      </c>
      <c r="N23" s="54" t="s">
        <v>326</v>
      </c>
      <c r="O23" s="54" t="s">
        <v>326</v>
      </c>
      <c r="P23" s="54" t="s">
        <v>326</v>
      </c>
      <c r="Q23" s="54" t="s">
        <v>326</v>
      </c>
      <c r="R23" s="54" t="s">
        <v>326</v>
      </c>
      <c r="S23" s="54" t="s">
        <v>326</v>
      </c>
      <c r="T23" s="63" t="s">
        <v>921</v>
      </c>
      <c r="U23" s="57" t="s">
        <v>953</v>
      </c>
      <c r="V23" s="57" t="s">
        <v>953</v>
      </c>
      <c r="W23" s="57" t="s">
        <v>953</v>
      </c>
      <c r="X23" s="57" t="s">
        <v>954</v>
      </c>
      <c r="Y23" s="57" t="s">
        <v>954</v>
      </c>
      <c r="Z23" s="57" t="s">
        <v>953</v>
      </c>
      <c r="AA23" s="63" t="s">
        <v>921</v>
      </c>
      <c r="AB23" s="63" t="s">
        <v>923</v>
      </c>
      <c r="AC23" s="57" t="s">
        <v>955</v>
      </c>
      <c r="AD23" s="57" t="s">
        <v>955</v>
      </c>
      <c r="AE23" s="57" t="s">
        <v>955</v>
      </c>
      <c r="AF23" s="57" t="s">
        <v>956</v>
      </c>
      <c r="AG23" s="57" t="s">
        <v>957</v>
      </c>
      <c r="AH23" s="57" t="s">
        <v>955</v>
      </c>
      <c r="AI23" s="54"/>
      <c r="AJ23" s="54" t="s">
        <v>958</v>
      </c>
    </row>
    <row r="24" spans="1:36" ht="132" x14ac:dyDescent="0.35">
      <c r="A24" s="63">
        <v>22</v>
      </c>
      <c r="B24" s="54" t="s">
        <v>299</v>
      </c>
      <c r="C24" s="54" t="s">
        <v>327</v>
      </c>
      <c r="D24" s="54" t="s">
        <v>328</v>
      </c>
      <c r="E24" s="54" t="s">
        <v>328</v>
      </c>
      <c r="F24" s="54" t="s">
        <v>305</v>
      </c>
      <c r="J24" s="54" t="s">
        <v>329</v>
      </c>
      <c r="K24" s="54" t="s">
        <v>329</v>
      </c>
      <c r="M24" s="54" t="s">
        <v>330</v>
      </c>
      <c r="N24" s="54" t="s">
        <v>329</v>
      </c>
      <c r="O24" s="54"/>
      <c r="P24" s="54" t="s">
        <v>330</v>
      </c>
      <c r="Q24" s="54" t="s">
        <v>329</v>
      </c>
      <c r="R24" s="54"/>
      <c r="S24" s="54" t="s">
        <v>330</v>
      </c>
      <c r="T24" s="63" t="s">
        <v>921</v>
      </c>
      <c r="U24" s="57" t="s">
        <v>959</v>
      </c>
      <c r="V24" s="84" t="s">
        <v>946</v>
      </c>
      <c r="W24" s="57" t="s">
        <v>960</v>
      </c>
      <c r="X24" s="57" t="s">
        <v>959</v>
      </c>
      <c r="Y24" s="84" t="s">
        <v>946</v>
      </c>
      <c r="Z24" s="57" t="s">
        <v>960</v>
      </c>
      <c r="AA24" s="63" t="s">
        <v>921</v>
      </c>
      <c r="AB24" s="57" t="s">
        <v>961</v>
      </c>
      <c r="AC24" s="57" t="s">
        <v>959</v>
      </c>
      <c r="AD24" s="84" t="s">
        <v>946</v>
      </c>
      <c r="AE24" s="57" t="s">
        <v>960</v>
      </c>
      <c r="AF24" s="57" t="s">
        <v>959</v>
      </c>
      <c r="AG24" s="84" t="s">
        <v>946</v>
      </c>
      <c r="AH24" s="57" t="s">
        <v>960</v>
      </c>
      <c r="AJ24" s="54" t="s">
        <v>22</v>
      </c>
    </row>
    <row r="25" spans="1:36" ht="120" x14ac:dyDescent="0.35">
      <c r="A25" s="63">
        <v>23</v>
      </c>
      <c r="B25" s="54" t="s">
        <v>299</v>
      </c>
      <c r="C25" s="54" t="s">
        <v>331</v>
      </c>
      <c r="D25" s="54" t="s">
        <v>332</v>
      </c>
      <c r="E25" s="54" t="s">
        <v>332</v>
      </c>
      <c r="F25" s="54" t="s">
        <v>305</v>
      </c>
      <c r="J25" s="54" t="s">
        <v>333</v>
      </c>
      <c r="K25" s="54" t="s">
        <v>333</v>
      </c>
      <c r="M25" s="54" t="s">
        <v>334</v>
      </c>
      <c r="N25" s="54" t="s">
        <v>333</v>
      </c>
      <c r="O25" s="54"/>
      <c r="P25" s="54" t="s">
        <v>334</v>
      </c>
      <c r="Q25" s="54" t="s">
        <v>333</v>
      </c>
      <c r="R25" s="54"/>
      <c r="S25" s="54" t="s">
        <v>334</v>
      </c>
      <c r="T25" s="63" t="s">
        <v>921</v>
      </c>
      <c r="U25" s="57" t="s">
        <v>962</v>
      </c>
      <c r="V25" s="84" t="s">
        <v>946</v>
      </c>
      <c r="W25" s="57" t="s">
        <v>963</v>
      </c>
      <c r="X25" s="57" t="s">
        <v>962</v>
      </c>
      <c r="Y25" s="84" t="s">
        <v>946</v>
      </c>
      <c r="Z25" s="57" t="s">
        <v>963</v>
      </c>
      <c r="AA25" s="63" t="s">
        <v>921</v>
      </c>
      <c r="AB25" s="57" t="s">
        <v>961</v>
      </c>
      <c r="AC25" s="57" t="s">
        <v>964</v>
      </c>
      <c r="AD25" s="84" t="s">
        <v>946</v>
      </c>
      <c r="AE25" s="57" t="s">
        <v>965</v>
      </c>
      <c r="AF25" s="57" t="s">
        <v>964</v>
      </c>
      <c r="AG25" s="84" t="s">
        <v>946</v>
      </c>
      <c r="AH25" s="57" t="s">
        <v>965</v>
      </c>
      <c r="AI25" s="57" t="s">
        <v>932</v>
      </c>
      <c r="AJ25" s="54" t="s">
        <v>22</v>
      </c>
    </row>
    <row r="26" spans="1:36" ht="48" x14ac:dyDescent="0.35">
      <c r="A26" s="63">
        <v>24</v>
      </c>
      <c r="B26" s="54" t="s">
        <v>299</v>
      </c>
      <c r="C26" s="54" t="s">
        <v>335</v>
      </c>
      <c r="D26" s="54" t="s">
        <v>336</v>
      </c>
      <c r="E26" s="54" t="s">
        <v>336</v>
      </c>
      <c r="F26" s="54" t="s">
        <v>305</v>
      </c>
      <c r="J26" s="54" t="s">
        <v>337</v>
      </c>
      <c r="K26" s="54" t="s">
        <v>337</v>
      </c>
      <c r="L26" s="54" t="s">
        <v>337</v>
      </c>
      <c r="M26" s="54" t="s">
        <v>337</v>
      </c>
      <c r="N26" s="54" t="s">
        <v>337</v>
      </c>
      <c r="O26" s="54" t="s">
        <v>337</v>
      </c>
      <c r="P26" s="54" t="s">
        <v>337</v>
      </c>
      <c r="Q26" s="54" t="s">
        <v>337</v>
      </c>
      <c r="R26" s="54" t="s">
        <v>337</v>
      </c>
      <c r="S26" s="54" t="s">
        <v>337</v>
      </c>
      <c r="AJ26" s="54" t="s">
        <v>22</v>
      </c>
    </row>
    <row r="27" spans="1:36" ht="108" x14ac:dyDescent="0.35">
      <c r="A27" s="86">
        <v>27</v>
      </c>
      <c r="B27" s="54" t="s">
        <v>299</v>
      </c>
      <c r="C27" s="54" t="s">
        <v>338</v>
      </c>
      <c r="D27" s="54" t="s">
        <v>339</v>
      </c>
      <c r="E27" s="54" t="s">
        <v>339</v>
      </c>
      <c r="F27" s="54" t="s">
        <v>305</v>
      </c>
      <c r="H27" s="54" t="s">
        <v>340</v>
      </c>
      <c r="J27" s="54" t="s">
        <v>341</v>
      </c>
      <c r="K27" s="54" t="s">
        <v>341</v>
      </c>
      <c r="L27" s="54" t="s">
        <v>342</v>
      </c>
      <c r="M27" s="54" t="s">
        <v>341</v>
      </c>
      <c r="N27" s="54" t="s">
        <v>341</v>
      </c>
      <c r="O27" s="54" t="s">
        <v>341</v>
      </c>
      <c r="P27" s="54" t="s">
        <v>341</v>
      </c>
      <c r="Q27" s="54" t="s">
        <v>341</v>
      </c>
      <c r="R27" s="54" t="s">
        <v>341</v>
      </c>
      <c r="S27" s="54" t="s">
        <v>341</v>
      </c>
      <c r="AJ27" s="54" t="s">
        <v>22</v>
      </c>
    </row>
    <row r="28" spans="1:36" ht="48" x14ac:dyDescent="0.35">
      <c r="A28" s="63">
        <v>28</v>
      </c>
      <c r="B28" s="54" t="s">
        <v>299</v>
      </c>
      <c r="C28" s="54" t="s">
        <v>343</v>
      </c>
      <c r="D28" s="54" t="s">
        <v>344</v>
      </c>
      <c r="E28" s="54" t="s">
        <v>344</v>
      </c>
      <c r="F28" s="54" t="s">
        <v>305</v>
      </c>
      <c r="H28" s="54" t="s">
        <v>345</v>
      </c>
      <c r="J28" s="54" t="s">
        <v>346</v>
      </c>
      <c r="K28" s="54" t="s">
        <v>346</v>
      </c>
      <c r="L28" s="54" t="s">
        <v>346</v>
      </c>
      <c r="M28" s="54" t="s">
        <v>346</v>
      </c>
      <c r="N28" s="54" t="s">
        <v>346</v>
      </c>
      <c r="O28" s="54" t="s">
        <v>346</v>
      </c>
      <c r="P28" s="54" t="s">
        <v>346</v>
      </c>
      <c r="Q28" s="54" t="s">
        <v>346</v>
      </c>
      <c r="R28" s="54" t="s">
        <v>346</v>
      </c>
      <c r="S28" s="54" t="s">
        <v>346</v>
      </c>
      <c r="AJ28" s="54" t="s">
        <v>22</v>
      </c>
    </row>
    <row r="29" spans="1:36" ht="60" x14ac:dyDescent="0.35">
      <c r="A29" s="63">
        <v>29</v>
      </c>
      <c r="B29" s="54" t="s">
        <v>299</v>
      </c>
      <c r="C29" s="54" t="s">
        <v>347</v>
      </c>
      <c r="D29" s="54" t="s">
        <v>348</v>
      </c>
      <c r="E29" s="54" t="s">
        <v>348</v>
      </c>
      <c r="F29" s="54" t="s">
        <v>305</v>
      </c>
      <c r="I29" s="54" t="s">
        <v>349</v>
      </c>
      <c r="N29" s="54"/>
      <c r="O29" s="54"/>
      <c r="P29" s="54"/>
      <c r="Q29" s="54"/>
      <c r="R29" s="54"/>
      <c r="S29" s="54"/>
      <c r="AA29" s="63"/>
      <c r="AB29" s="63"/>
      <c r="AJ29" s="54" t="s">
        <v>22</v>
      </c>
    </row>
    <row r="30" spans="1:36" ht="240" x14ac:dyDescent="0.35">
      <c r="A30" s="63">
        <v>30</v>
      </c>
      <c r="B30" s="54" t="s">
        <v>299</v>
      </c>
      <c r="C30" s="54" t="s">
        <v>350</v>
      </c>
      <c r="D30" s="57" t="s">
        <v>351</v>
      </c>
      <c r="E30" s="57" t="s">
        <v>351</v>
      </c>
      <c r="F30" s="54" t="s">
        <v>317</v>
      </c>
      <c r="N30" s="54"/>
      <c r="O30" s="54"/>
      <c r="P30" s="54"/>
      <c r="Q30" s="54"/>
      <c r="R30" s="54"/>
      <c r="S30" s="54"/>
      <c r="T30" s="57" t="s">
        <v>921</v>
      </c>
      <c r="U30" s="85" t="s">
        <v>966</v>
      </c>
      <c r="V30" s="85" t="s">
        <v>967</v>
      </c>
      <c r="W30" s="85" t="s">
        <v>967</v>
      </c>
      <c r="X30" s="85" t="s">
        <v>966</v>
      </c>
      <c r="Y30" s="85" t="s">
        <v>966</v>
      </c>
      <c r="Z30" s="85" t="s">
        <v>967</v>
      </c>
      <c r="AA30" s="57" t="s">
        <v>921</v>
      </c>
      <c r="AB30" s="57" t="s">
        <v>923</v>
      </c>
      <c r="AC30" s="57" t="s">
        <v>968</v>
      </c>
      <c r="AD30" s="57" t="s">
        <v>969</v>
      </c>
      <c r="AE30" s="57" t="s">
        <v>969</v>
      </c>
      <c r="AF30" s="57" t="s">
        <v>968</v>
      </c>
      <c r="AG30" s="57" t="s">
        <v>968</v>
      </c>
      <c r="AH30" s="57" t="s">
        <v>969</v>
      </c>
      <c r="AI30" s="63"/>
      <c r="AJ30" s="54" t="s">
        <v>970</v>
      </c>
    </row>
    <row r="31" spans="1:36" ht="120" x14ac:dyDescent="0.35">
      <c r="A31" s="63">
        <v>31</v>
      </c>
      <c r="B31" s="54" t="s">
        <v>299</v>
      </c>
      <c r="D31" s="57" t="s">
        <v>352</v>
      </c>
      <c r="F31" s="54" t="s">
        <v>305</v>
      </c>
      <c r="I31" s="57" t="s">
        <v>883</v>
      </c>
      <c r="J31" s="57" t="s">
        <v>883</v>
      </c>
      <c r="K31" s="57" t="s">
        <v>883</v>
      </c>
      <c r="L31" s="57" t="s">
        <v>883</v>
      </c>
      <c r="M31" s="57" t="s">
        <v>883</v>
      </c>
      <c r="N31" s="57" t="s">
        <v>883</v>
      </c>
      <c r="O31" s="57" t="s">
        <v>883</v>
      </c>
      <c r="P31" s="57" t="s">
        <v>883</v>
      </c>
      <c r="Q31" s="57" t="s">
        <v>883</v>
      </c>
      <c r="R31" s="57" t="s">
        <v>883</v>
      </c>
      <c r="S31" s="57" t="s">
        <v>883</v>
      </c>
      <c r="T31" s="63" t="s">
        <v>921</v>
      </c>
      <c r="U31" s="57" t="s">
        <v>883</v>
      </c>
      <c r="V31" s="57" t="s">
        <v>971</v>
      </c>
      <c r="W31" s="57" t="s">
        <v>883</v>
      </c>
      <c r="X31" s="57" t="s">
        <v>883</v>
      </c>
      <c r="Y31" s="57" t="s">
        <v>971</v>
      </c>
      <c r="Z31" s="57" t="s">
        <v>883</v>
      </c>
      <c r="AA31" s="63" t="s">
        <v>921</v>
      </c>
      <c r="AB31" s="57" t="s">
        <v>923</v>
      </c>
      <c r="AC31" s="57" t="s">
        <v>883</v>
      </c>
      <c r="AD31" s="57" t="s">
        <v>971</v>
      </c>
      <c r="AE31" s="57" t="s">
        <v>883</v>
      </c>
      <c r="AF31" s="57" t="s">
        <v>883</v>
      </c>
      <c r="AG31" s="57" t="s">
        <v>971</v>
      </c>
      <c r="AH31" s="57" t="s">
        <v>883</v>
      </c>
      <c r="AJ31" s="54" t="s">
        <v>22</v>
      </c>
    </row>
    <row r="32" spans="1:36" ht="24" x14ac:dyDescent="0.35">
      <c r="A32" s="63">
        <v>32</v>
      </c>
      <c r="B32" s="60" t="s">
        <v>353</v>
      </c>
      <c r="C32" s="61"/>
      <c r="D32" s="60"/>
      <c r="E32" s="60"/>
      <c r="F32" s="60"/>
      <c r="G32" s="60"/>
      <c r="H32" s="60"/>
      <c r="I32" s="60" t="s">
        <v>353</v>
      </c>
      <c r="J32" s="60" t="s">
        <v>353</v>
      </c>
      <c r="K32" s="60" t="s">
        <v>353</v>
      </c>
      <c r="L32" s="60" t="s">
        <v>353</v>
      </c>
      <c r="M32" s="60" t="s">
        <v>353</v>
      </c>
      <c r="N32" s="60" t="s">
        <v>353</v>
      </c>
      <c r="O32" s="60" t="s">
        <v>353</v>
      </c>
      <c r="P32" s="60" t="s">
        <v>353</v>
      </c>
      <c r="Q32" s="60" t="s">
        <v>353</v>
      </c>
      <c r="R32" s="60" t="s">
        <v>353</v>
      </c>
      <c r="S32" s="60" t="s">
        <v>353</v>
      </c>
      <c r="T32" s="60"/>
      <c r="U32" s="60" t="s">
        <v>353</v>
      </c>
      <c r="V32" s="60" t="s">
        <v>353</v>
      </c>
      <c r="W32" s="60" t="s">
        <v>353</v>
      </c>
      <c r="X32" s="60" t="s">
        <v>353</v>
      </c>
      <c r="Y32" s="60" t="s">
        <v>353</v>
      </c>
      <c r="Z32" s="60" t="s">
        <v>353</v>
      </c>
      <c r="AA32" s="60"/>
      <c r="AB32" s="60"/>
      <c r="AC32" s="60" t="s">
        <v>353</v>
      </c>
      <c r="AD32" s="60" t="s">
        <v>353</v>
      </c>
      <c r="AE32" s="60" t="s">
        <v>353</v>
      </c>
      <c r="AF32" s="60" t="s">
        <v>353</v>
      </c>
      <c r="AG32" s="60" t="s">
        <v>353</v>
      </c>
      <c r="AH32" s="60" t="s">
        <v>353</v>
      </c>
      <c r="AI32" s="60"/>
      <c r="AJ32" s="60"/>
    </row>
    <row r="33" spans="1:36" ht="24" x14ac:dyDescent="0.35">
      <c r="A33" s="63">
        <v>33</v>
      </c>
      <c r="B33" s="59" t="s">
        <v>354</v>
      </c>
      <c r="C33" s="59" t="s">
        <v>260</v>
      </c>
      <c r="D33" s="59"/>
      <c r="E33" s="59"/>
      <c r="F33" s="59"/>
      <c r="G33" s="59"/>
      <c r="H33" s="59"/>
      <c r="I33" s="62" t="s">
        <v>355</v>
      </c>
      <c r="J33" s="62" t="s">
        <v>356</v>
      </c>
      <c r="K33" s="62" t="s">
        <v>356</v>
      </c>
      <c r="L33" s="62" t="s">
        <v>356</v>
      </c>
      <c r="M33" s="62" t="s">
        <v>356</v>
      </c>
      <c r="N33" s="62" t="s">
        <v>356</v>
      </c>
      <c r="O33" s="62" t="s">
        <v>356</v>
      </c>
      <c r="P33" s="62" t="s">
        <v>356</v>
      </c>
      <c r="Q33" s="62" t="s">
        <v>356</v>
      </c>
      <c r="R33" s="62" t="s">
        <v>356</v>
      </c>
      <c r="S33" s="62" t="s">
        <v>356</v>
      </c>
      <c r="T33" s="83"/>
      <c r="U33" s="62" t="s">
        <v>356</v>
      </c>
      <c r="V33" s="62" t="s">
        <v>356</v>
      </c>
      <c r="W33" s="62" t="s">
        <v>356</v>
      </c>
      <c r="X33" s="62" t="s">
        <v>356</v>
      </c>
      <c r="Y33" s="62" t="s">
        <v>356</v>
      </c>
      <c r="Z33" s="62" t="s">
        <v>356</v>
      </c>
      <c r="AA33" s="62"/>
      <c r="AB33" s="62"/>
      <c r="AC33" s="87" t="s">
        <v>972</v>
      </c>
      <c r="AD33" s="87" t="s">
        <v>972</v>
      </c>
      <c r="AE33" s="87" t="s">
        <v>972</v>
      </c>
      <c r="AF33" s="87" t="s">
        <v>972</v>
      </c>
      <c r="AG33" s="87" t="s">
        <v>972</v>
      </c>
      <c r="AH33" s="87" t="s">
        <v>972</v>
      </c>
      <c r="AI33" s="88"/>
      <c r="AJ33" s="59" t="s">
        <v>22</v>
      </c>
    </row>
    <row r="34" spans="1:36" ht="60" x14ac:dyDescent="0.35">
      <c r="A34" s="63">
        <v>34</v>
      </c>
      <c r="D34" s="57" t="s">
        <v>357</v>
      </c>
      <c r="F34" s="54" t="s">
        <v>305</v>
      </c>
      <c r="N34" s="54"/>
      <c r="O34" s="54"/>
      <c r="P34" s="54"/>
      <c r="Q34" s="54"/>
      <c r="R34" s="54"/>
      <c r="S34" s="54"/>
      <c r="T34" s="63" t="s">
        <v>921</v>
      </c>
      <c r="U34" s="84" t="s">
        <v>946</v>
      </c>
      <c r="V34" s="84" t="s">
        <v>946</v>
      </c>
      <c r="W34" s="84" t="s">
        <v>946</v>
      </c>
      <c r="X34" s="57" t="s">
        <v>973</v>
      </c>
      <c r="Y34" s="84" t="s">
        <v>946</v>
      </c>
      <c r="Z34" s="84" t="s">
        <v>946</v>
      </c>
      <c r="AA34" s="63" t="s">
        <v>921</v>
      </c>
      <c r="AB34" s="57" t="s">
        <v>974</v>
      </c>
      <c r="AC34" s="84" t="s">
        <v>946</v>
      </c>
      <c r="AD34" s="84" t="s">
        <v>946</v>
      </c>
      <c r="AE34" s="84" t="s">
        <v>946</v>
      </c>
      <c r="AF34" s="57" t="s">
        <v>973</v>
      </c>
      <c r="AG34" s="84" t="s">
        <v>946</v>
      </c>
      <c r="AH34" s="84" t="s">
        <v>946</v>
      </c>
      <c r="AI34" s="63"/>
      <c r="AJ34" s="54" t="s">
        <v>22</v>
      </c>
    </row>
    <row r="35" spans="1:36" ht="120" x14ac:dyDescent="0.35">
      <c r="A35" s="63">
        <v>35</v>
      </c>
      <c r="B35" s="54" t="s">
        <v>354</v>
      </c>
      <c r="C35" s="54" t="s">
        <v>358</v>
      </c>
      <c r="D35" s="54" t="s">
        <v>359</v>
      </c>
      <c r="E35" s="54" t="s">
        <v>359</v>
      </c>
      <c r="F35" s="54" t="s">
        <v>305</v>
      </c>
      <c r="K35" s="54" t="s">
        <v>360</v>
      </c>
      <c r="N35" s="54"/>
      <c r="O35" s="54"/>
      <c r="P35" s="54"/>
      <c r="Q35" s="54" t="s">
        <v>360</v>
      </c>
      <c r="R35" s="54"/>
      <c r="S35" s="54"/>
      <c r="T35" s="57" t="s">
        <v>975</v>
      </c>
      <c r="U35" s="84" t="s">
        <v>946</v>
      </c>
      <c r="V35" s="84" t="s">
        <v>946</v>
      </c>
      <c r="W35" s="84" t="s">
        <v>946</v>
      </c>
      <c r="X35" s="57" t="s">
        <v>976</v>
      </c>
      <c r="Y35" s="84" t="s">
        <v>946</v>
      </c>
      <c r="Z35" s="84" t="s">
        <v>946</v>
      </c>
      <c r="AA35" s="57" t="s">
        <v>975</v>
      </c>
      <c r="AB35" s="57" t="s">
        <v>974</v>
      </c>
      <c r="AC35" s="84" t="s">
        <v>946</v>
      </c>
      <c r="AD35" s="84" t="s">
        <v>946</v>
      </c>
      <c r="AE35" s="84" t="s">
        <v>946</v>
      </c>
      <c r="AF35" s="57" t="s">
        <v>976</v>
      </c>
      <c r="AG35" s="84" t="s">
        <v>946</v>
      </c>
      <c r="AH35" s="84" t="s">
        <v>946</v>
      </c>
      <c r="AI35" s="57" t="s">
        <v>977</v>
      </c>
      <c r="AJ35" s="54" t="s">
        <v>22</v>
      </c>
    </row>
    <row r="36" spans="1:36" ht="252" x14ac:dyDescent="0.35">
      <c r="A36" s="63">
        <v>36</v>
      </c>
      <c r="B36" s="54" t="s">
        <v>354</v>
      </c>
      <c r="C36" s="54" t="s">
        <v>361</v>
      </c>
      <c r="D36" s="54" t="s">
        <v>362</v>
      </c>
      <c r="E36" s="54" t="s">
        <v>363</v>
      </c>
      <c r="F36" s="54" t="s">
        <v>364</v>
      </c>
      <c r="I36" s="54" t="s">
        <v>365</v>
      </c>
      <c r="J36" s="54" t="s">
        <v>366</v>
      </c>
      <c r="K36" s="54" t="s">
        <v>366</v>
      </c>
      <c r="L36" s="54" t="s">
        <v>367</v>
      </c>
      <c r="M36" s="54" t="s">
        <v>366</v>
      </c>
      <c r="N36" s="54" t="s">
        <v>366</v>
      </c>
      <c r="O36" s="54" t="s">
        <v>367</v>
      </c>
      <c r="P36" s="54" t="s">
        <v>366</v>
      </c>
      <c r="Q36" s="54" t="s">
        <v>366</v>
      </c>
      <c r="R36" s="54" t="s">
        <v>367</v>
      </c>
      <c r="S36" s="54" t="s">
        <v>366</v>
      </c>
      <c r="T36" s="63" t="s">
        <v>921</v>
      </c>
      <c r="U36" s="57" t="s">
        <v>978</v>
      </c>
      <c r="V36" s="57" t="s">
        <v>979</v>
      </c>
      <c r="W36" s="57" t="s">
        <v>980</v>
      </c>
      <c r="X36" s="57" t="s">
        <v>978</v>
      </c>
      <c r="Y36" s="57" t="s">
        <v>979</v>
      </c>
      <c r="Z36" s="57" t="s">
        <v>980</v>
      </c>
      <c r="AA36" s="63" t="s">
        <v>921</v>
      </c>
      <c r="AB36" s="63" t="s">
        <v>923</v>
      </c>
      <c r="AC36" s="57" t="s">
        <v>978</v>
      </c>
      <c r="AD36" s="57" t="s">
        <v>979</v>
      </c>
      <c r="AE36" s="57" t="s">
        <v>980</v>
      </c>
      <c r="AF36" s="57" t="s">
        <v>978</v>
      </c>
      <c r="AG36" s="57" t="s">
        <v>979</v>
      </c>
      <c r="AH36" s="57" t="s">
        <v>980</v>
      </c>
      <c r="AI36" s="63"/>
      <c r="AJ36" s="54" t="s">
        <v>981</v>
      </c>
    </row>
    <row r="37" spans="1:36" ht="96" x14ac:dyDescent="0.35">
      <c r="A37" s="63">
        <v>37</v>
      </c>
      <c r="B37" s="54" t="s">
        <v>354</v>
      </c>
      <c r="C37" s="54" t="s">
        <v>368</v>
      </c>
      <c r="D37" s="54" t="s">
        <v>369</v>
      </c>
      <c r="E37" s="54" t="s">
        <v>369</v>
      </c>
      <c r="F37" s="54" t="s">
        <v>305</v>
      </c>
      <c r="J37" s="54" t="s">
        <v>370</v>
      </c>
      <c r="K37" s="54" t="s">
        <v>370</v>
      </c>
      <c r="L37" s="54" t="s">
        <v>370</v>
      </c>
      <c r="M37" s="54" t="s">
        <v>370</v>
      </c>
      <c r="N37" s="54" t="s">
        <v>370</v>
      </c>
      <c r="O37" s="54" t="s">
        <v>370</v>
      </c>
      <c r="P37" s="54" t="s">
        <v>370</v>
      </c>
      <c r="Q37" s="54" t="s">
        <v>370</v>
      </c>
      <c r="R37" s="54" t="s">
        <v>370</v>
      </c>
      <c r="S37" s="54" t="s">
        <v>370</v>
      </c>
      <c r="T37" s="63" t="s">
        <v>921</v>
      </c>
      <c r="U37" s="57" t="s">
        <v>982</v>
      </c>
      <c r="V37" s="57" t="s">
        <v>982</v>
      </c>
      <c r="W37" s="57" t="s">
        <v>982</v>
      </c>
      <c r="X37" s="57" t="s">
        <v>982</v>
      </c>
      <c r="Y37" s="57" t="s">
        <v>982</v>
      </c>
      <c r="Z37" s="57" t="s">
        <v>982</v>
      </c>
      <c r="AA37" s="63" t="s">
        <v>921</v>
      </c>
      <c r="AB37" s="63" t="s">
        <v>923</v>
      </c>
      <c r="AC37" s="57" t="s">
        <v>982</v>
      </c>
      <c r="AD37" s="57" t="s">
        <v>982</v>
      </c>
      <c r="AE37" s="57" t="s">
        <v>982</v>
      </c>
      <c r="AF37" s="57" t="s">
        <v>982</v>
      </c>
      <c r="AG37" s="57" t="s">
        <v>982</v>
      </c>
      <c r="AH37" s="57" t="s">
        <v>982</v>
      </c>
      <c r="AJ37" s="54" t="s">
        <v>927</v>
      </c>
    </row>
    <row r="38" spans="1:36" ht="72" x14ac:dyDescent="0.35">
      <c r="A38" s="63">
        <v>38</v>
      </c>
      <c r="B38" s="54" t="s">
        <v>354</v>
      </c>
      <c r="C38" s="54" t="s">
        <v>371</v>
      </c>
      <c r="D38" s="57" t="s">
        <v>372</v>
      </c>
      <c r="E38" s="57" t="s">
        <v>372</v>
      </c>
      <c r="F38" s="54" t="s">
        <v>305</v>
      </c>
      <c r="N38" s="54"/>
      <c r="O38" s="54"/>
      <c r="P38" s="54"/>
      <c r="Q38" s="54"/>
      <c r="R38" s="54"/>
      <c r="S38" s="54"/>
      <c r="T38" s="57" t="s">
        <v>983</v>
      </c>
      <c r="U38" s="57" t="s">
        <v>984</v>
      </c>
      <c r="V38" s="57" t="s">
        <v>984</v>
      </c>
      <c r="W38" s="57" t="s">
        <v>984</v>
      </c>
      <c r="X38" s="57" t="s">
        <v>984</v>
      </c>
      <c r="Y38" s="57" t="s">
        <v>984</v>
      </c>
      <c r="Z38" s="57" t="s">
        <v>984</v>
      </c>
      <c r="AA38" s="57" t="s">
        <v>983</v>
      </c>
      <c r="AB38" s="57" t="s">
        <v>923</v>
      </c>
      <c r="AC38" s="57" t="s">
        <v>984</v>
      </c>
      <c r="AD38" s="57" t="s">
        <v>984</v>
      </c>
      <c r="AE38" s="57" t="s">
        <v>984</v>
      </c>
      <c r="AF38" s="57" t="s">
        <v>984</v>
      </c>
      <c r="AG38" s="57" t="s">
        <v>984</v>
      </c>
      <c r="AH38" s="57" t="s">
        <v>984</v>
      </c>
      <c r="AI38" s="63"/>
      <c r="AJ38" s="54" t="s">
        <v>927</v>
      </c>
    </row>
    <row r="39" spans="1:36" ht="84" x14ac:dyDescent="0.35">
      <c r="A39" s="63">
        <v>39</v>
      </c>
      <c r="B39" s="54" t="s">
        <v>354</v>
      </c>
      <c r="C39" s="54" t="s">
        <v>373</v>
      </c>
      <c r="D39" s="57" t="s">
        <v>374</v>
      </c>
      <c r="E39" s="57" t="s">
        <v>374</v>
      </c>
      <c r="F39" s="54" t="s">
        <v>305</v>
      </c>
      <c r="N39" s="54"/>
      <c r="O39" s="54"/>
      <c r="P39" s="54"/>
      <c r="Q39" s="54"/>
      <c r="R39" s="54"/>
      <c r="S39" s="54"/>
      <c r="T39" s="63" t="s">
        <v>921</v>
      </c>
      <c r="U39" s="89" t="s">
        <v>985</v>
      </c>
      <c r="V39" s="89" t="s">
        <v>985</v>
      </c>
      <c r="W39" s="89" t="s">
        <v>985</v>
      </c>
      <c r="X39" s="89" t="s">
        <v>985</v>
      </c>
      <c r="Y39" s="89" t="s">
        <v>985</v>
      </c>
      <c r="Z39" s="89" t="s">
        <v>985</v>
      </c>
      <c r="AA39" s="63" t="s">
        <v>921</v>
      </c>
      <c r="AB39" s="57" t="s">
        <v>923</v>
      </c>
      <c r="AC39" s="78" t="s">
        <v>985</v>
      </c>
      <c r="AD39" s="78" t="s">
        <v>985</v>
      </c>
      <c r="AE39" s="78" t="s">
        <v>985</v>
      </c>
      <c r="AF39" s="78" t="s">
        <v>985</v>
      </c>
      <c r="AG39" s="78" t="s">
        <v>985</v>
      </c>
      <c r="AH39" s="78" t="s">
        <v>985</v>
      </c>
      <c r="AI39" s="63"/>
      <c r="AJ39" s="54" t="s">
        <v>927</v>
      </c>
    </row>
    <row r="40" spans="1:36" ht="72" x14ac:dyDescent="0.35">
      <c r="A40" s="63">
        <v>40</v>
      </c>
      <c r="B40" s="54" t="s">
        <v>354</v>
      </c>
      <c r="C40" s="54" t="s">
        <v>375</v>
      </c>
      <c r="D40" s="57" t="s">
        <v>376</v>
      </c>
      <c r="E40" s="57" t="s">
        <v>376</v>
      </c>
      <c r="F40" s="54" t="s">
        <v>305</v>
      </c>
      <c r="N40" s="54"/>
      <c r="O40" s="54"/>
      <c r="P40" s="54"/>
      <c r="Q40" s="54"/>
      <c r="R40" s="54"/>
      <c r="S40" s="54"/>
      <c r="T40" s="57" t="s">
        <v>986</v>
      </c>
      <c r="U40" s="57" t="s">
        <v>987</v>
      </c>
      <c r="V40" s="57" t="s">
        <v>987</v>
      </c>
      <c r="W40" s="57" t="s">
        <v>987</v>
      </c>
      <c r="X40" s="57" t="s">
        <v>987</v>
      </c>
      <c r="Y40" s="57" t="s">
        <v>987</v>
      </c>
      <c r="Z40" s="57" t="s">
        <v>987</v>
      </c>
      <c r="AA40" s="57" t="s">
        <v>986</v>
      </c>
      <c r="AB40" s="57" t="s">
        <v>923</v>
      </c>
      <c r="AC40" s="57" t="s">
        <v>987</v>
      </c>
      <c r="AD40" s="57" t="s">
        <v>987</v>
      </c>
      <c r="AE40" s="57" t="s">
        <v>987</v>
      </c>
      <c r="AF40" s="57" t="s">
        <v>987</v>
      </c>
      <c r="AG40" s="57" t="s">
        <v>987</v>
      </c>
      <c r="AH40" s="57" t="s">
        <v>987</v>
      </c>
      <c r="AI40" s="90"/>
      <c r="AJ40" s="54" t="s">
        <v>927</v>
      </c>
    </row>
    <row r="41" spans="1:36" ht="84" x14ac:dyDescent="0.35">
      <c r="A41" s="63">
        <v>41</v>
      </c>
      <c r="B41" s="54" t="s">
        <v>354</v>
      </c>
      <c r="C41" s="54" t="s">
        <v>377</v>
      </c>
      <c r="D41" s="57" t="s">
        <v>378</v>
      </c>
      <c r="E41" s="57" t="s">
        <v>378</v>
      </c>
      <c r="F41" s="54" t="s">
        <v>305</v>
      </c>
      <c r="N41" s="54"/>
      <c r="O41" s="54"/>
      <c r="P41" s="54"/>
      <c r="Q41" s="54"/>
      <c r="R41" s="54"/>
      <c r="S41" s="54"/>
      <c r="T41" s="63" t="s">
        <v>921</v>
      </c>
      <c r="U41" s="78" t="s">
        <v>988</v>
      </c>
      <c r="V41" s="78" t="s">
        <v>988</v>
      </c>
      <c r="W41" s="78" t="s">
        <v>988</v>
      </c>
      <c r="X41" s="78" t="s">
        <v>988</v>
      </c>
      <c r="Y41" s="78" t="s">
        <v>988</v>
      </c>
      <c r="Z41" s="78" t="s">
        <v>988</v>
      </c>
      <c r="AA41" s="63" t="s">
        <v>921</v>
      </c>
      <c r="AB41" s="57" t="s">
        <v>923</v>
      </c>
      <c r="AC41" s="78" t="s">
        <v>988</v>
      </c>
      <c r="AD41" s="78" t="s">
        <v>988</v>
      </c>
      <c r="AE41" s="78" t="s">
        <v>988</v>
      </c>
      <c r="AF41" s="78" t="s">
        <v>988</v>
      </c>
      <c r="AG41" s="78" t="s">
        <v>988</v>
      </c>
      <c r="AH41" s="78" t="s">
        <v>988</v>
      </c>
      <c r="AI41" s="90"/>
      <c r="AJ41" s="54" t="s">
        <v>927</v>
      </c>
    </row>
    <row r="42" spans="1:36" ht="72" x14ac:dyDescent="0.35">
      <c r="A42" s="63">
        <v>42</v>
      </c>
      <c r="B42" s="54" t="s">
        <v>354</v>
      </c>
      <c r="C42" s="54" t="s">
        <v>379</v>
      </c>
      <c r="D42" s="57" t="s">
        <v>380</v>
      </c>
      <c r="E42" s="57" t="s">
        <v>380</v>
      </c>
      <c r="F42" s="54" t="s">
        <v>305</v>
      </c>
      <c r="N42" s="54"/>
      <c r="O42" s="54"/>
      <c r="P42" s="54"/>
      <c r="Q42" s="54"/>
      <c r="R42" s="54"/>
      <c r="S42" s="54"/>
      <c r="T42" s="57" t="s">
        <v>989</v>
      </c>
      <c r="U42" s="78" t="s">
        <v>990</v>
      </c>
      <c r="V42" s="78" t="s">
        <v>990</v>
      </c>
      <c r="W42" s="78" t="s">
        <v>990</v>
      </c>
      <c r="X42" s="78" t="s">
        <v>990</v>
      </c>
      <c r="Y42" s="78" t="s">
        <v>990</v>
      </c>
      <c r="Z42" s="78" t="s">
        <v>990</v>
      </c>
      <c r="AA42" s="57" t="s">
        <v>989</v>
      </c>
      <c r="AB42" s="57" t="s">
        <v>923</v>
      </c>
      <c r="AC42" s="78" t="s">
        <v>990</v>
      </c>
      <c r="AD42" s="78" t="s">
        <v>990</v>
      </c>
      <c r="AE42" s="78" t="s">
        <v>990</v>
      </c>
      <c r="AF42" s="78" t="s">
        <v>990</v>
      </c>
      <c r="AG42" s="78" t="s">
        <v>990</v>
      </c>
      <c r="AH42" s="78" t="s">
        <v>990</v>
      </c>
      <c r="AI42" s="90"/>
      <c r="AJ42" s="54" t="s">
        <v>927</v>
      </c>
    </row>
    <row r="43" spans="1:36" ht="132" x14ac:dyDescent="0.35">
      <c r="B43" s="54" t="s">
        <v>354</v>
      </c>
      <c r="C43" s="54" t="s">
        <v>381</v>
      </c>
      <c r="D43" s="57" t="s">
        <v>382</v>
      </c>
      <c r="E43" s="57" t="s">
        <v>382</v>
      </c>
      <c r="F43" s="91" t="s">
        <v>383</v>
      </c>
      <c r="N43" s="54"/>
      <c r="O43" s="54"/>
      <c r="P43" s="54"/>
      <c r="Q43" s="54"/>
      <c r="R43" s="54"/>
      <c r="S43" s="54"/>
      <c r="U43" s="78"/>
      <c r="V43" s="78"/>
      <c r="W43" s="78"/>
      <c r="X43" s="78"/>
      <c r="Y43" s="78"/>
      <c r="Z43" s="78"/>
      <c r="AA43" s="57" t="s">
        <v>921</v>
      </c>
      <c r="AB43" s="57" t="s">
        <v>991</v>
      </c>
      <c r="AC43" s="57" t="s">
        <v>992</v>
      </c>
      <c r="AD43" s="84" t="s">
        <v>946</v>
      </c>
      <c r="AE43" s="57" t="s">
        <v>992</v>
      </c>
      <c r="AF43" s="57" t="s">
        <v>992</v>
      </c>
      <c r="AG43" s="84" t="s">
        <v>946</v>
      </c>
      <c r="AH43" s="57" t="s">
        <v>992</v>
      </c>
      <c r="AI43" s="57" t="s">
        <v>993</v>
      </c>
      <c r="AJ43" s="54" t="s">
        <v>22</v>
      </c>
    </row>
    <row r="44" spans="1:36" ht="144" x14ac:dyDescent="0.35">
      <c r="B44" s="54" t="s">
        <v>354</v>
      </c>
      <c r="C44" s="54" t="s">
        <v>384</v>
      </c>
      <c r="D44" s="57" t="s">
        <v>385</v>
      </c>
      <c r="E44" s="57" t="s">
        <v>385</v>
      </c>
      <c r="F44" s="91" t="s">
        <v>383</v>
      </c>
      <c r="N44" s="54"/>
      <c r="O44" s="54"/>
      <c r="P44" s="54"/>
      <c r="Q44" s="54"/>
      <c r="R44" s="54"/>
      <c r="S44" s="54"/>
      <c r="U44" s="78"/>
      <c r="V44" s="78"/>
      <c r="W44" s="78"/>
      <c r="X44" s="78"/>
      <c r="Y44" s="78"/>
      <c r="Z44" s="78"/>
      <c r="AA44" s="57" t="s">
        <v>921</v>
      </c>
      <c r="AB44" s="57" t="s">
        <v>991</v>
      </c>
      <c r="AC44" s="57" t="s">
        <v>994</v>
      </c>
      <c r="AD44" s="84" t="s">
        <v>946</v>
      </c>
      <c r="AE44" s="57" t="s">
        <v>994</v>
      </c>
      <c r="AF44" s="57" t="s">
        <v>994</v>
      </c>
      <c r="AG44" s="84" t="s">
        <v>946</v>
      </c>
      <c r="AH44" s="57" t="s">
        <v>994</v>
      </c>
      <c r="AI44" s="57" t="s">
        <v>993</v>
      </c>
      <c r="AJ44" s="54" t="s">
        <v>22</v>
      </c>
    </row>
    <row r="45" spans="1:36" ht="192" x14ac:dyDescent="0.35">
      <c r="A45" s="63">
        <v>43</v>
      </c>
      <c r="B45" s="54" t="s">
        <v>354</v>
      </c>
      <c r="C45" s="54" t="s">
        <v>386</v>
      </c>
      <c r="D45" s="57" t="s">
        <v>387</v>
      </c>
      <c r="E45" s="57" t="s">
        <v>387</v>
      </c>
      <c r="F45" s="54" t="s">
        <v>305</v>
      </c>
      <c r="N45" s="54"/>
      <c r="O45" s="54"/>
      <c r="P45" s="54"/>
      <c r="Q45" s="54"/>
      <c r="R45" s="54"/>
      <c r="S45" s="54"/>
      <c r="T45" s="57" t="s">
        <v>921</v>
      </c>
      <c r="U45" s="78" t="s">
        <v>995</v>
      </c>
      <c r="V45" s="84" t="s">
        <v>946</v>
      </c>
      <c r="W45" s="78" t="s">
        <v>995</v>
      </c>
      <c r="X45" s="78" t="s">
        <v>995</v>
      </c>
      <c r="Y45" s="84" t="s">
        <v>946</v>
      </c>
      <c r="Z45" s="78" t="s">
        <v>995</v>
      </c>
      <c r="AA45" s="57" t="s">
        <v>921</v>
      </c>
      <c r="AB45" s="57" t="s">
        <v>991</v>
      </c>
      <c r="AC45" s="78" t="s">
        <v>995</v>
      </c>
      <c r="AD45" s="84" t="s">
        <v>946</v>
      </c>
      <c r="AE45" s="78" t="s">
        <v>995</v>
      </c>
      <c r="AF45" s="78" t="s">
        <v>995</v>
      </c>
      <c r="AG45" s="84" t="s">
        <v>946</v>
      </c>
      <c r="AH45" s="78" t="s">
        <v>995</v>
      </c>
      <c r="AI45" s="92"/>
      <c r="AJ45" s="54" t="s">
        <v>927</v>
      </c>
    </row>
    <row r="46" spans="1:36" ht="156" x14ac:dyDescent="0.35">
      <c r="A46" s="63">
        <v>44</v>
      </c>
      <c r="B46" s="54" t="s">
        <v>354</v>
      </c>
      <c r="C46" s="54" t="s">
        <v>388</v>
      </c>
      <c r="D46" s="57" t="s">
        <v>389</v>
      </c>
      <c r="E46" s="57" t="s">
        <v>389</v>
      </c>
      <c r="F46" s="54" t="s">
        <v>305</v>
      </c>
      <c r="N46" s="54"/>
      <c r="O46" s="54"/>
      <c r="P46" s="54"/>
      <c r="Q46" s="54"/>
      <c r="R46" s="54"/>
      <c r="S46" s="54"/>
      <c r="T46" s="57" t="s">
        <v>996</v>
      </c>
      <c r="U46" s="78" t="s">
        <v>997</v>
      </c>
      <c r="V46" s="84" t="s">
        <v>946</v>
      </c>
      <c r="W46" s="78" t="s">
        <v>997</v>
      </c>
      <c r="X46" s="78" t="s">
        <v>997</v>
      </c>
      <c r="Y46" s="84" t="s">
        <v>946</v>
      </c>
      <c r="Z46" s="78" t="s">
        <v>997</v>
      </c>
      <c r="AA46" s="57" t="s">
        <v>996</v>
      </c>
      <c r="AB46" s="57" t="s">
        <v>991</v>
      </c>
      <c r="AC46" s="78" t="s">
        <v>997</v>
      </c>
      <c r="AD46" s="84" t="s">
        <v>946</v>
      </c>
      <c r="AE46" s="78" t="s">
        <v>997</v>
      </c>
      <c r="AF46" s="78" t="s">
        <v>997</v>
      </c>
      <c r="AG46" s="84" t="s">
        <v>946</v>
      </c>
      <c r="AH46" s="78" t="s">
        <v>997</v>
      </c>
      <c r="AI46" s="63"/>
      <c r="AJ46" s="54" t="s">
        <v>927</v>
      </c>
    </row>
    <row r="47" spans="1:36" ht="132" x14ac:dyDescent="0.35">
      <c r="A47" s="63">
        <v>45</v>
      </c>
      <c r="B47" s="54" t="s">
        <v>354</v>
      </c>
      <c r="C47" s="54" t="s">
        <v>390</v>
      </c>
      <c r="D47" s="57" t="s">
        <v>391</v>
      </c>
      <c r="E47" s="57" t="s">
        <v>391</v>
      </c>
      <c r="F47" s="54" t="s">
        <v>305</v>
      </c>
      <c r="N47" s="54"/>
      <c r="O47" s="54"/>
      <c r="P47" s="54"/>
      <c r="Q47" s="54"/>
      <c r="R47" s="54"/>
      <c r="S47" s="54"/>
      <c r="T47" s="57" t="s">
        <v>998</v>
      </c>
      <c r="U47" s="57" t="s">
        <v>999</v>
      </c>
      <c r="V47" s="84" t="s">
        <v>946</v>
      </c>
      <c r="W47" s="57" t="s">
        <v>999</v>
      </c>
      <c r="X47" s="57" t="s">
        <v>999</v>
      </c>
      <c r="Y47" s="84" t="s">
        <v>946</v>
      </c>
      <c r="Z47" s="57" t="s">
        <v>999</v>
      </c>
      <c r="AA47" s="57" t="s">
        <v>998</v>
      </c>
      <c r="AB47" s="57" t="s">
        <v>991</v>
      </c>
      <c r="AC47" s="57" t="s">
        <v>999</v>
      </c>
      <c r="AD47" s="84" t="s">
        <v>946</v>
      </c>
      <c r="AE47" s="57" t="s">
        <v>999</v>
      </c>
      <c r="AF47" s="57" t="s">
        <v>999</v>
      </c>
      <c r="AG47" s="84" t="s">
        <v>946</v>
      </c>
      <c r="AH47" s="57" t="s">
        <v>999</v>
      </c>
      <c r="AJ47" s="54" t="s">
        <v>927</v>
      </c>
    </row>
    <row r="48" spans="1:36" ht="156" x14ac:dyDescent="0.35">
      <c r="A48" s="93">
        <v>46</v>
      </c>
      <c r="B48" s="54" t="s">
        <v>354</v>
      </c>
      <c r="C48" s="54" t="s">
        <v>392</v>
      </c>
      <c r="D48" s="57" t="s">
        <v>393</v>
      </c>
      <c r="E48" s="57" t="s">
        <v>393</v>
      </c>
      <c r="F48" s="54" t="s">
        <v>305</v>
      </c>
      <c r="N48" s="54"/>
      <c r="O48" s="54"/>
      <c r="P48" s="54"/>
      <c r="Q48" s="54"/>
      <c r="R48" s="54"/>
      <c r="S48" s="54"/>
      <c r="T48" s="57" t="s">
        <v>1000</v>
      </c>
      <c r="U48" s="78" t="s">
        <v>1001</v>
      </c>
      <c r="V48" s="84" t="s">
        <v>946</v>
      </c>
      <c r="W48" s="78" t="s">
        <v>1001</v>
      </c>
      <c r="X48" s="78" t="s">
        <v>1001</v>
      </c>
      <c r="Y48" s="84" t="s">
        <v>946</v>
      </c>
      <c r="Z48" s="78" t="s">
        <v>1001</v>
      </c>
      <c r="AA48" s="57" t="s">
        <v>1000</v>
      </c>
      <c r="AB48" s="57" t="s">
        <v>991</v>
      </c>
      <c r="AC48" s="78" t="s">
        <v>1001</v>
      </c>
      <c r="AD48" s="84" t="s">
        <v>946</v>
      </c>
      <c r="AE48" s="78" t="s">
        <v>1001</v>
      </c>
      <c r="AF48" s="78" t="s">
        <v>1001</v>
      </c>
      <c r="AG48" s="84" t="s">
        <v>946</v>
      </c>
      <c r="AH48" s="78" t="s">
        <v>1001</v>
      </c>
      <c r="AI48" s="63"/>
      <c r="AJ48" s="54" t="s">
        <v>1002</v>
      </c>
    </row>
    <row r="49" spans="1:36" ht="132" x14ac:dyDescent="0.35">
      <c r="A49" s="63">
        <v>47</v>
      </c>
      <c r="B49" s="54" t="s">
        <v>354</v>
      </c>
      <c r="C49" s="54" t="s">
        <v>394</v>
      </c>
      <c r="D49" s="57" t="s">
        <v>395</v>
      </c>
      <c r="E49" s="57" t="s">
        <v>395</v>
      </c>
      <c r="F49" s="54" t="s">
        <v>305</v>
      </c>
      <c r="N49" s="54"/>
      <c r="O49" s="54"/>
      <c r="P49" s="54"/>
      <c r="Q49" s="54"/>
      <c r="R49" s="54"/>
      <c r="S49" s="54"/>
      <c r="T49" s="57" t="s">
        <v>1003</v>
      </c>
      <c r="U49" s="57" t="s">
        <v>1004</v>
      </c>
      <c r="V49" s="84" t="s">
        <v>946</v>
      </c>
      <c r="W49" s="57" t="s">
        <v>1004</v>
      </c>
      <c r="X49" s="57" t="s">
        <v>1004</v>
      </c>
      <c r="Y49" s="84" t="s">
        <v>946</v>
      </c>
      <c r="Z49" s="57" t="s">
        <v>1004</v>
      </c>
      <c r="AA49" s="57" t="s">
        <v>1003</v>
      </c>
      <c r="AB49" s="57" t="s">
        <v>991</v>
      </c>
      <c r="AC49" s="57" t="s">
        <v>1004</v>
      </c>
      <c r="AD49" s="84" t="s">
        <v>946</v>
      </c>
      <c r="AE49" s="57" t="s">
        <v>1004</v>
      </c>
      <c r="AF49" s="57" t="s">
        <v>1004</v>
      </c>
      <c r="AG49" s="84" t="s">
        <v>946</v>
      </c>
      <c r="AH49" s="57" t="s">
        <v>1004</v>
      </c>
      <c r="AJ49" s="54" t="s">
        <v>1002</v>
      </c>
    </row>
    <row r="50" spans="1:36" ht="132" x14ac:dyDescent="0.35">
      <c r="A50" s="63">
        <v>48</v>
      </c>
      <c r="B50" s="54" t="s">
        <v>354</v>
      </c>
      <c r="C50" s="54" t="s">
        <v>396</v>
      </c>
      <c r="D50" s="57" t="s">
        <v>397</v>
      </c>
      <c r="E50" s="57" t="s">
        <v>397</v>
      </c>
      <c r="F50" s="54" t="s">
        <v>305</v>
      </c>
      <c r="N50" s="54"/>
      <c r="O50" s="54"/>
      <c r="P50" s="54"/>
      <c r="Q50" s="54"/>
      <c r="R50" s="54"/>
      <c r="S50" s="54"/>
      <c r="T50" s="57" t="s">
        <v>921</v>
      </c>
      <c r="U50" s="78" t="s">
        <v>1005</v>
      </c>
      <c r="V50" s="84" t="s">
        <v>946</v>
      </c>
      <c r="W50" s="78" t="s">
        <v>1005</v>
      </c>
      <c r="X50" s="78" t="s">
        <v>1005</v>
      </c>
      <c r="Y50" s="84" t="s">
        <v>946</v>
      </c>
      <c r="Z50" s="78" t="s">
        <v>1005</v>
      </c>
      <c r="AA50" s="57" t="s">
        <v>921</v>
      </c>
      <c r="AB50" s="57" t="s">
        <v>991</v>
      </c>
      <c r="AC50" s="78" t="s">
        <v>1005</v>
      </c>
      <c r="AD50" s="84" t="s">
        <v>946</v>
      </c>
      <c r="AE50" s="78" t="s">
        <v>1005</v>
      </c>
      <c r="AF50" s="78" t="s">
        <v>1005</v>
      </c>
      <c r="AG50" s="84" t="s">
        <v>946</v>
      </c>
      <c r="AH50" s="78" t="s">
        <v>1005</v>
      </c>
      <c r="AJ50" s="54" t="s">
        <v>1002</v>
      </c>
    </row>
    <row r="51" spans="1:36" ht="144" x14ac:dyDescent="0.35">
      <c r="A51" s="63">
        <v>49</v>
      </c>
      <c r="B51" s="54" t="s">
        <v>354</v>
      </c>
      <c r="C51" s="54" t="s">
        <v>398</v>
      </c>
      <c r="D51" s="54" t="s">
        <v>399</v>
      </c>
      <c r="E51" s="54" t="s">
        <v>399</v>
      </c>
      <c r="F51" s="54" t="s">
        <v>305</v>
      </c>
      <c r="J51" s="54" t="s">
        <v>400</v>
      </c>
      <c r="K51" s="54" t="s">
        <v>400</v>
      </c>
      <c r="L51" s="54" t="s">
        <v>401</v>
      </c>
      <c r="M51" s="54" t="s">
        <v>400</v>
      </c>
      <c r="N51" s="54" t="s">
        <v>400</v>
      </c>
      <c r="O51" s="54"/>
      <c r="P51" s="54" t="s">
        <v>400</v>
      </c>
      <c r="Q51" s="54" t="s">
        <v>400</v>
      </c>
      <c r="R51" s="54" t="s">
        <v>401</v>
      </c>
      <c r="S51" s="54" t="s">
        <v>400</v>
      </c>
      <c r="T51" s="63" t="s">
        <v>921</v>
      </c>
      <c r="U51" s="57" t="s">
        <v>400</v>
      </c>
      <c r="V51" s="84" t="s">
        <v>946</v>
      </c>
      <c r="W51" s="57" t="s">
        <v>1006</v>
      </c>
      <c r="X51" s="57" t="s">
        <v>1006</v>
      </c>
      <c r="Y51" s="57" t="s">
        <v>1007</v>
      </c>
      <c r="Z51" s="57" t="s">
        <v>1006</v>
      </c>
      <c r="AA51" s="63" t="s">
        <v>921</v>
      </c>
      <c r="AB51" s="57" t="s">
        <v>1008</v>
      </c>
      <c r="AC51" s="57" t="s">
        <v>400</v>
      </c>
      <c r="AD51" s="84" t="s">
        <v>946</v>
      </c>
      <c r="AE51" s="57" t="s">
        <v>1006</v>
      </c>
      <c r="AF51" s="57" t="s">
        <v>1006</v>
      </c>
      <c r="AG51" s="57" t="s">
        <v>1007</v>
      </c>
      <c r="AH51" s="57" t="s">
        <v>1006</v>
      </c>
      <c r="AI51" s="63"/>
      <c r="AJ51" s="54" t="s">
        <v>22</v>
      </c>
    </row>
    <row r="52" spans="1:36" ht="144" x14ac:dyDescent="0.35">
      <c r="A52" s="63">
        <v>50</v>
      </c>
      <c r="B52" s="54" t="s">
        <v>354</v>
      </c>
      <c r="C52" s="54" t="s">
        <v>402</v>
      </c>
      <c r="D52" s="54" t="s">
        <v>403</v>
      </c>
      <c r="E52" s="54" t="s">
        <v>403</v>
      </c>
      <c r="F52" s="54" t="s">
        <v>305</v>
      </c>
      <c r="J52" s="54" t="s">
        <v>404</v>
      </c>
      <c r="K52" s="54" t="s">
        <v>404</v>
      </c>
      <c r="L52" s="54" t="s">
        <v>405</v>
      </c>
      <c r="M52" s="54" t="s">
        <v>404</v>
      </c>
      <c r="N52" s="54" t="s">
        <v>404</v>
      </c>
      <c r="O52" s="54"/>
      <c r="P52" s="54" t="s">
        <v>404</v>
      </c>
      <c r="Q52" s="54" t="s">
        <v>404</v>
      </c>
      <c r="R52" s="54" t="s">
        <v>405</v>
      </c>
      <c r="S52" s="54" t="s">
        <v>404</v>
      </c>
      <c r="T52" s="63" t="s">
        <v>921</v>
      </c>
      <c r="U52" s="57" t="s">
        <v>1009</v>
      </c>
      <c r="V52" s="84" t="s">
        <v>946</v>
      </c>
      <c r="W52" s="57" t="s">
        <v>1010</v>
      </c>
      <c r="X52" s="57" t="s">
        <v>1009</v>
      </c>
      <c r="Y52" s="57" t="s">
        <v>1011</v>
      </c>
      <c r="Z52" s="57" t="s">
        <v>1010</v>
      </c>
      <c r="AA52" s="63" t="s">
        <v>921</v>
      </c>
      <c r="AB52" s="57" t="s">
        <v>1008</v>
      </c>
      <c r="AC52" s="57" t="s">
        <v>1009</v>
      </c>
      <c r="AD52" s="84" t="s">
        <v>946</v>
      </c>
      <c r="AE52" s="57" t="s">
        <v>1010</v>
      </c>
      <c r="AF52" s="57" t="s">
        <v>1009</v>
      </c>
      <c r="AG52" s="57" t="s">
        <v>1011</v>
      </c>
      <c r="AH52" s="57" t="s">
        <v>1010</v>
      </c>
      <c r="AI52" s="63"/>
      <c r="AJ52" s="54" t="s">
        <v>22</v>
      </c>
    </row>
    <row r="53" spans="1:36" ht="120" x14ac:dyDescent="0.35">
      <c r="A53" s="63">
        <v>51</v>
      </c>
      <c r="B53" s="54" t="s">
        <v>354</v>
      </c>
      <c r="C53" s="54" t="s">
        <v>406</v>
      </c>
      <c r="D53" s="57" t="s">
        <v>407</v>
      </c>
      <c r="E53" s="57" t="s">
        <v>407</v>
      </c>
      <c r="F53" s="54" t="s">
        <v>305</v>
      </c>
      <c r="N53" s="54"/>
      <c r="O53" s="54"/>
      <c r="P53" s="54"/>
      <c r="Q53" s="54"/>
      <c r="R53" s="54"/>
      <c r="S53" s="54"/>
      <c r="T53" s="63" t="s">
        <v>921</v>
      </c>
      <c r="U53" s="57" t="s">
        <v>1012</v>
      </c>
      <c r="V53" s="84" t="s">
        <v>946</v>
      </c>
      <c r="W53" s="57" t="s">
        <v>1012</v>
      </c>
      <c r="X53" s="57" t="s">
        <v>1012</v>
      </c>
      <c r="Y53" s="84" t="s">
        <v>946</v>
      </c>
      <c r="Z53" s="57" t="s">
        <v>1012</v>
      </c>
      <c r="AA53" s="63" t="s">
        <v>921</v>
      </c>
      <c r="AB53" s="57" t="s">
        <v>961</v>
      </c>
      <c r="AC53" s="57" t="s">
        <v>1012</v>
      </c>
      <c r="AD53" s="84" t="s">
        <v>946</v>
      </c>
      <c r="AE53" s="57" t="s">
        <v>1012</v>
      </c>
      <c r="AF53" s="57" t="s">
        <v>1012</v>
      </c>
      <c r="AG53" s="84" t="s">
        <v>946</v>
      </c>
      <c r="AH53" s="57" t="s">
        <v>1012</v>
      </c>
      <c r="AI53" s="63"/>
      <c r="AJ53" s="54" t="s">
        <v>1013</v>
      </c>
    </row>
    <row r="54" spans="1:36" ht="168" x14ac:dyDescent="0.35">
      <c r="A54" s="63">
        <v>52</v>
      </c>
      <c r="B54" s="54" t="s">
        <v>354</v>
      </c>
      <c r="C54" s="54" t="s">
        <v>408</v>
      </c>
      <c r="D54" s="57" t="s">
        <v>409</v>
      </c>
      <c r="E54" s="57" t="s">
        <v>409</v>
      </c>
      <c r="F54" s="54" t="s">
        <v>305</v>
      </c>
      <c r="N54" s="54"/>
      <c r="O54" s="54"/>
      <c r="P54" s="54"/>
      <c r="Q54" s="54"/>
      <c r="R54" s="54"/>
      <c r="S54" s="54"/>
      <c r="T54" s="57" t="s">
        <v>1014</v>
      </c>
      <c r="U54" s="57" t="s">
        <v>1015</v>
      </c>
      <c r="V54" s="84" t="s">
        <v>946</v>
      </c>
      <c r="W54" s="57" t="s">
        <v>1016</v>
      </c>
      <c r="X54" s="57" t="s">
        <v>1017</v>
      </c>
      <c r="Y54" s="84" t="s">
        <v>946</v>
      </c>
      <c r="Z54" s="57" t="s">
        <v>1017</v>
      </c>
      <c r="AA54" s="57" t="s">
        <v>1014</v>
      </c>
      <c r="AB54" s="57" t="s">
        <v>961</v>
      </c>
      <c r="AC54" s="57" t="s">
        <v>1018</v>
      </c>
      <c r="AD54" s="84" t="s">
        <v>946</v>
      </c>
      <c r="AE54" s="57" t="s">
        <v>1019</v>
      </c>
      <c r="AF54" s="57" t="s">
        <v>1020</v>
      </c>
      <c r="AG54" s="84" t="s">
        <v>946</v>
      </c>
      <c r="AH54" s="57" t="s">
        <v>1021</v>
      </c>
      <c r="AI54" s="63"/>
      <c r="AJ54" s="54" t="s">
        <v>22</v>
      </c>
    </row>
    <row r="55" spans="1:36" ht="120" x14ac:dyDescent="0.35">
      <c r="A55" s="63">
        <v>53</v>
      </c>
      <c r="B55" s="54" t="s">
        <v>354</v>
      </c>
      <c r="C55" s="54" t="s">
        <v>410</v>
      </c>
      <c r="D55" s="54" t="s">
        <v>411</v>
      </c>
      <c r="E55" s="54" t="s">
        <v>411</v>
      </c>
      <c r="F55" s="54" t="s">
        <v>305</v>
      </c>
      <c r="H55" s="54" t="s">
        <v>412</v>
      </c>
      <c r="J55" s="54" t="s">
        <v>413</v>
      </c>
      <c r="K55" s="54" t="s">
        <v>413</v>
      </c>
      <c r="M55" s="54" t="s">
        <v>413</v>
      </c>
      <c r="N55" s="54" t="s">
        <v>413</v>
      </c>
      <c r="O55" s="54"/>
      <c r="P55" s="54" t="s">
        <v>413</v>
      </c>
      <c r="Q55" s="54" t="s">
        <v>413</v>
      </c>
      <c r="R55" s="54"/>
      <c r="S55" s="54" t="s">
        <v>413</v>
      </c>
      <c r="T55" s="63" t="s">
        <v>921</v>
      </c>
      <c r="U55" s="57" t="s">
        <v>632</v>
      </c>
      <c r="V55" s="84" t="s">
        <v>946</v>
      </c>
      <c r="W55" s="57" t="s">
        <v>632</v>
      </c>
      <c r="X55" s="57" t="s">
        <v>632</v>
      </c>
      <c r="Y55" s="84" t="s">
        <v>946</v>
      </c>
      <c r="Z55" s="57" t="s">
        <v>632</v>
      </c>
      <c r="AA55" s="63" t="s">
        <v>921</v>
      </c>
      <c r="AB55" s="57" t="s">
        <v>961</v>
      </c>
      <c r="AC55" s="57" t="s">
        <v>632</v>
      </c>
      <c r="AD55" s="84" t="s">
        <v>946</v>
      </c>
      <c r="AE55" s="57" t="s">
        <v>632</v>
      </c>
      <c r="AF55" s="57" t="s">
        <v>632</v>
      </c>
      <c r="AG55" s="84" t="s">
        <v>946</v>
      </c>
      <c r="AH55" s="57" t="s">
        <v>632</v>
      </c>
      <c r="AI55" s="63"/>
      <c r="AJ55" s="54" t="s">
        <v>22</v>
      </c>
    </row>
    <row r="56" spans="1:36" ht="120" x14ac:dyDescent="0.35">
      <c r="A56" s="63">
        <v>54</v>
      </c>
      <c r="B56" s="54" t="s">
        <v>354</v>
      </c>
      <c r="C56" s="54" t="s">
        <v>410</v>
      </c>
      <c r="D56" s="54" t="s">
        <v>414</v>
      </c>
      <c r="E56" s="54" t="s">
        <v>414</v>
      </c>
      <c r="F56" s="54" t="s">
        <v>305</v>
      </c>
      <c r="H56" s="54" t="s">
        <v>412</v>
      </c>
      <c r="J56" s="54" t="s">
        <v>415</v>
      </c>
      <c r="K56" s="54" t="s">
        <v>415</v>
      </c>
      <c r="M56" s="54" t="s">
        <v>415</v>
      </c>
      <c r="N56" s="54" t="s">
        <v>415</v>
      </c>
      <c r="O56" s="54"/>
      <c r="P56" s="54" t="s">
        <v>415</v>
      </c>
      <c r="Q56" s="54" t="s">
        <v>415</v>
      </c>
      <c r="R56" s="54"/>
      <c r="S56" s="54" t="s">
        <v>415</v>
      </c>
      <c r="T56" s="63" t="s">
        <v>921</v>
      </c>
      <c r="U56" s="57" t="s">
        <v>1022</v>
      </c>
      <c r="V56" s="84" t="s">
        <v>946</v>
      </c>
      <c r="W56" s="57" t="s">
        <v>1022</v>
      </c>
      <c r="X56" s="57" t="s">
        <v>1022</v>
      </c>
      <c r="Y56" s="84" t="s">
        <v>946</v>
      </c>
      <c r="Z56" s="57" t="s">
        <v>1022</v>
      </c>
      <c r="AA56" s="63" t="s">
        <v>921</v>
      </c>
      <c r="AB56" s="57" t="s">
        <v>961</v>
      </c>
      <c r="AC56" s="57" t="s">
        <v>1022</v>
      </c>
      <c r="AD56" s="84" t="s">
        <v>946</v>
      </c>
      <c r="AE56" s="57" t="s">
        <v>1022</v>
      </c>
      <c r="AF56" s="57" t="s">
        <v>1022</v>
      </c>
      <c r="AG56" s="84" t="s">
        <v>946</v>
      </c>
      <c r="AH56" s="57" t="s">
        <v>1022</v>
      </c>
      <c r="AI56" s="63"/>
      <c r="AJ56" s="54" t="s">
        <v>22</v>
      </c>
    </row>
    <row r="57" spans="1:36" ht="192" x14ac:dyDescent="0.35">
      <c r="A57" s="63">
        <v>55</v>
      </c>
      <c r="B57" s="54" t="s">
        <v>354</v>
      </c>
      <c r="C57" s="54" t="s">
        <v>410</v>
      </c>
      <c r="D57" s="54" t="s">
        <v>416</v>
      </c>
      <c r="E57" s="54" t="s">
        <v>416</v>
      </c>
      <c r="F57" s="54" t="s">
        <v>305</v>
      </c>
      <c r="H57" s="54" t="s">
        <v>417</v>
      </c>
      <c r="J57" s="54" t="s">
        <v>418</v>
      </c>
      <c r="K57" s="54" t="s">
        <v>418</v>
      </c>
      <c r="M57" s="54" t="s">
        <v>418</v>
      </c>
      <c r="N57" s="54" t="s">
        <v>418</v>
      </c>
      <c r="O57" s="54"/>
      <c r="P57" s="54" t="s">
        <v>418</v>
      </c>
      <c r="Q57" s="54" t="s">
        <v>418</v>
      </c>
      <c r="R57" s="54"/>
      <c r="S57" s="54" t="s">
        <v>418</v>
      </c>
      <c r="T57" s="57" t="s">
        <v>1023</v>
      </c>
      <c r="U57" s="57" t="s">
        <v>1024</v>
      </c>
      <c r="V57" s="84" t="s">
        <v>946</v>
      </c>
      <c r="W57" s="57" t="s">
        <v>1024</v>
      </c>
      <c r="X57" s="57" t="s">
        <v>1024</v>
      </c>
      <c r="Y57" s="84" t="s">
        <v>946</v>
      </c>
      <c r="Z57" s="57" t="s">
        <v>1024</v>
      </c>
      <c r="AA57" s="57" t="s">
        <v>1023</v>
      </c>
      <c r="AB57" s="57" t="s">
        <v>961</v>
      </c>
      <c r="AC57" s="57" t="s">
        <v>1024</v>
      </c>
      <c r="AD57" s="84" t="s">
        <v>946</v>
      </c>
      <c r="AE57" s="57" t="s">
        <v>1024</v>
      </c>
      <c r="AF57" s="57" t="s">
        <v>1024</v>
      </c>
      <c r="AG57" s="84" t="s">
        <v>946</v>
      </c>
      <c r="AH57" s="57" t="s">
        <v>1024</v>
      </c>
      <c r="AI57" s="63"/>
      <c r="AJ57" s="54" t="s">
        <v>22</v>
      </c>
    </row>
    <row r="58" spans="1:36" ht="120" x14ac:dyDescent="0.35">
      <c r="A58" s="63">
        <v>56</v>
      </c>
      <c r="B58" s="54" t="s">
        <v>354</v>
      </c>
      <c r="C58" s="54" t="s">
        <v>419</v>
      </c>
      <c r="D58" s="54" t="s">
        <v>420</v>
      </c>
      <c r="E58" s="54" t="s">
        <v>420</v>
      </c>
      <c r="F58" s="54" t="s">
        <v>305</v>
      </c>
      <c r="H58" s="54" t="s">
        <v>412</v>
      </c>
      <c r="J58" s="54" t="s">
        <v>421</v>
      </c>
      <c r="K58" s="54" t="s">
        <v>421</v>
      </c>
      <c r="M58" s="54" t="s">
        <v>421</v>
      </c>
      <c r="N58" s="54" t="s">
        <v>421</v>
      </c>
      <c r="O58" s="54"/>
      <c r="P58" s="54" t="s">
        <v>421</v>
      </c>
      <c r="Q58" s="54" t="s">
        <v>421</v>
      </c>
      <c r="R58" s="54"/>
      <c r="S58" s="54" t="s">
        <v>421</v>
      </c>
      <c r="T58" s="63" t="s">
        <v>921</v>
      </c>
      <c r="U58" s="57" t="s">
        <v>421</v>
      </c>
      <c r="V58" s="84" t="s">
        <v>946</v>
      </c>
      <c r="W58" s="57" t="s">
        <v>421</v>
      </c>
      <c r="X58" s="57" t="s">
        <v>421</v>
      </c>
      <c r="Y58" s="84" t="s">
        <v>946</v>
      </c>
      <c r="Z58" s="57" t="s">
        <v>421</v>
      </c>
      <c r="AA58" s="63" t="s">
        <v>921</v>
      </c>
      <c r="AB58" s="57" t="s">
        <v>961</v>
      </c>
      <c r="AC58" s="57" t="s">
        <v>421</v>
      </c>
      <c r="AD58" s="84" t="s">
        <v>946</v>
      </c>
      <c r="AE58" s="57" t="s">
        <v>421</v>
      </c>
      <c r="AF58" s="57" t="s">
        <v>421</v>
      </c>
      <c r="AG58" s="84" t="s">
        <v>946</v>
      </c>
      <c r="AH58" s="57" t="s">
        <v>421</v>
      </c>
      <c r="AI58" s="63"/>
      <c r="AJ58" s="54" t="s">
        <v>22</v>
      </c>
    </row>
    <row r="59" spans="1:36" ht="180" x14ac:dyDescent="0.35">
      <c r="A59" s="63">
        <v>57</v>
      </c>
      <c r="B59" s="54" t="s">
        <v>354</v>
      </c>
      <c r="C59" s="54" t="s">
        <v>422</v>
      </c>
      <c r="D59" s="54" t="s">
        <v>423</v>
      </c>
      <c r="E59" s="54" t="s">
        <v>423</v>
      </c>
      <c r="F59" s="54" t="s">
        <v>305</v>
      </c>
      <c r="H59" s="54" t="s">
        <v>424</v>
      </c>
      <c r="J59" s="54" t="s">
        <v>425</v>
      </c>
      <c r="K59" s="54" t="s">
        <v>425</v>
      </c>
      <c r="M59" s="54" t="s">
        <v>425</v>
      </c>
      <c r="N59" s="54" t="s">
        <v>425</v>
      </c>
      <c r="O59" s="54"/>
      <c r="P59" s="54" t="s">
        <v>425</v>
      </c>
      <c r="Q59" s="54" t="s">
        <v>425</v>
      </c>
      <c r="R59" s="54"/>
      <c r="S59" s="54" t="s">
        <v>425</v>
      </c>
      <c r="T59" s="57" t="s">
        <v>1025</v>
      </c>
      <c r="U59" s="57" t="s">
        <v>1026</v>
      </c>
      <c r="V59" s="84" t="s">
        <v>946</v>
      </c>
      <c r="W59" s="57" t="s">
        <v>1026</v>
      </c>
      <c r="X59" s="57" t="s">
        <v>1026</v>
      </c>
      <c r="Y59" s="84" t="s">
        <v>946</v>
      </c>
      <c r="Z59" s="57" t="s">
        <v>1026</v>
      </c>
      <c r="AA59" s="57" t="s">
        <v>1025</v>
      </c>
      <c r="AB59" s="57" t="s">
        <v>961</v>
      </c>
      <c r="AC59" s="57" t="s">
        <v>1026</v>
      </c>
      <c r="AD59" s="84" t="s">
        <v>946</v>
      </c>
      <c r="AE59" s="57" t="s">
        <v>1026</v>
      </c>
      <c r="AF59" s="57" t="s">
        <v>1026</v>
      </c>
      <c r="AG59" s="84" t="s">
        <v>946</v>
      </c>
      <c r="AH59" s="57" t="s">
        <v>1026</v>
      </c>
      <c r="AI59" s="63"/>
      <c r="AJ59" s="54" t="s">
        <v>22</v>
      </c>
    </row>
    <row r="60" spans="1:36" ht="168" x14ac:dyDescent="0.35">
      <c r="B60" s="54" t="s">
        <v>354</v>
      </c>
      <c r="C60" s="54" t="s">
        <v>426</v>
      </c>
      <c r="D60" s="63" t="s">
        <v>427</v>
      </c>
      <c r="E60" s="63" t="s">
        <v>427</v>
      </c>
      <c r="F60" s="64" t="s">
        <v>383</v>
      </c>
      <c r="N60" s="54"/>
      <c r="O60" s="54"/>
      <c r="P60" s="54"/>
      <c r="Q60" s="54"/>
      <c r="R60" s="54"/>
      <c r="S60" s="54"/>
      <c r="V60" s="84"/>
      <c r="Y60" s="84"/>
      <c r="AA60" s="57" t="s">
        <v>1027</v>
      </c>
      <c r="AB60" s="57" t="s">
        <v>1028</v>
      </c>
      <c r="AC60" s="57" t="s">
        <v>1029</v>
      </c>
      <c r="AD60" s="84" t="s">
        <v>946</v>
      </c>
      <c r="AE60" s="57" t="s">
        <v>1029</v>
      </c>
      <c r="AF60" s="57" t="s">
        <v>1029</v>
      </c>
      <c r="AG60" s="84" t="s">
        <v>946</v>
      </c>
      <c r="AH60" s="57" t="s">
        <v>1029</v>
      </c>
      <c r="AI60" s="57" t="s">
        <v>993</v>
      </c>
      <c r="AJ60" s="54" t="s">
        <v>22</v>
      </c>
    </row>
    <row r="61" spans="1:36" ht="120" x14ac:dyDescent="0.35">
      <c r="A61" s="63">
        <v>58</v>
      </c>
      <c r="D61" s="57" t="s">
        <v>352</v>
      </c>
      <c r="F61" s="54" t="s">
        <v>305</v>
      </c>
      <c r="I61" s="57" t="s">
        <v>884</v>
      </c>
      <c r="J61" s="57" t="s">
        <v>884</v>
      </c>
      <c r="K61" s="57" t="s">
        <v>884</v>
      </c>
      <c r="L61" s="57" t="s">
        <v>884</v>
      </c>
      <c r="M61" s="57" t="s">
        <v>884</v>
      </c>
      <c r="N61" s="57" t="s">
        <v>884</v>
      </c>
      <c r="O61" s="57" t="s">
        <v>884</v>
      </c>
      <c r="P61" s="57" t="s">
        <v>884</v>
      </c>
      <c r="Q61" s="57" t="s">
        <v>884</v>
      </c>
      <c r="R61" s="57" t="s">
        <v>884</v>
      </c>
      <c r="S61" s="57" t="s">
        <v>884</v>
      </c>
      <c r="T61" s="63" t="s">
        <v>921</v>
      </c>
      <c r="U61" s="57" t="s">
        <v>884</v>
      </c>
      <c r="V61" s="57" t="s">
        <v>1030</v>
      </c>
      <c r="W61" s="57" t="s">
        <v>884</v>
      </c>
      <c r="X61" s="57" t="s">
        <v>884</v>
      </c>
      <c r="Y61" s="57" t="s">
        <v>1030</v>
      </c>
      <c r="Z61" s="57" t="s">
        <v>884</v>
      </c>
      <c r="AA61" s="63" t="s">
        <v>921</v>
      </c>
      <c r="AB61" s="57" t="s">
        <v>923</v>
      </c>
      <c r="AC61" s="57" t="s">
        <v>884</v>
      </c>
      <c r="AD61" s="57" t="s">
        <v>1030</v>
      </c>
      <c r="AE61" s="57" t="s">
        <v>884</v>
      </c>
      <c r="AF61" s="57" t="s">
        <v>884</v>
      </c>
      <c r="AG61" s="57" t="s">
        <v>1030</v>
      </c>
      <c r="AH61" s="57" t="s">
        <v>884</v>
      </c>
      <c r="AI61" s="57" t="s">
        <v>1031</v>
      </c>
      <c r="AJ61" s="54" t="s">
        <v>22</v>
      </c>
    </row>
    <row r="62" spans="1:36" ht="24" x14ac:dyDescent="0.35">
      <c r="A62" s="63">
        <v>59</v>
      </c>
      <c r="B62" s="60" t="s">
        <v>428</v>
      </c>
      <c r="C62" s="61"/>
      <c r="D62" s="60"/>
      <c r="E62" s="60"/>
      <c r="F62" s="60"/>
      <c r="G62" s="60"/>
      <c r="H62" s="60"/>
      <c r="I62" s="60" t="s">
        <v>428</v>
      </c>
      <c r="J62" s="60" t="s">
        <v>428</v>
      </c>
      <c r="K62" s="60" t="s">
        <v>428</v>
      </c>
      <c r="L62" s="60" t="s">
        <v>428</v>
      </c>
      <c r="M62" s="60" t="s">
        <v>428</v>
      </c>
      <c r="N62" s="60" t="s">
        <v>428</v>
      </c>
      <c r="O62" s="60" t="s">
        <v>428</v>
      </c>
      <c r="P62" s="60" t="s">
        <v>428</v>
      </c>
      <c r="Q62" s="60" t="s">
        <v>428</v>
      </c>
      <c r="R62" s="60" t="s">
        <v>428</v>
      </c>
      <c r="S62" s="60" t="s">
        <v>428</v>
      </c>
      <c r="T62" s="60"/>
      <c r="U62" s="60" t="s">
        <v>428</v>
      </c>
      <c r="V62" s="60" t="s">
        <v>428</v>
      </c>
      <c r="W62" s="60" t="s">
        <v>428</v>
      </c>
      <c r="X62" s="60" t="s">
        <v>428</v>
      </c>
      <c r="Y62" s="60" t="s">
        <v>428</v>
      </c>
      <c r="Z62" s="60" t="s">
        <v>428</v>
      </c>
      <c r="AA62" s="60"/>
      <c r="AB62" s="60"/>
      <c r="AC62" s="60" t="s">
        <v>428</v>
      </c>
      <c r="AD62" s="60" t="s">
        <v>428</v>
      </c>
      <c r="AE62" s="60" t="s">
        <v>428</v>
      </c>
      <c r="AF62" s="60" t="s">
        <v>428</v>
      </c>
      <c r="AG62" s="60" t="s">
        <v>428</v>
      </c>
      <c r="AH62" s="60" t="s">
        <v>428</v>
      </c>
      <c r="AI62" s="60"/>
      <c r="AJ62" s="60"/>
    </row>
    <row r="63" spans="1:36" ht="36" x14ac:dyDescent="0.35">
      <c r="A63" s="63">
        <v>60</v>
      </c>
      <c r="B63" s="59" t="s">
        <v>429</v>
      </c>
      <c r="C63" s="59" t="s">
        <v>430</v>
      </c>
      <c r="D63" s="59"/>
      <c r="E63" s="59"/>
      <c r="F63" s="59"/>
      <c r="G63" s="59"/>
      <c r="H63" s="59"/>
      <c r="I63" s="62" t="s">
        <v>431</v>
      </c>
      <c r="J63" s="62" t="s">
        <v>432</v>
      </c>
      <c r="K63" s="62" t="s">
        <v>432</v>
      </c>
      <c r="L63" s="62" t="s">
        <v>432</v>
      </c>
      <c r="M63" s="62" t="s">
        <v>432</v>
      </c>
      <c r="N63" s="62" t="s">
        <v>432</v>
      </c>
      <c r="O63" s="62" t="s">
        <v>432</v>
      </c>
      <c r="P63" s="62" t="s">
        <v>432</v>
      </c>
      <c r="Q63" s="62" t="s">
        <v>432</v>
      </c>
      <c r="R63" s="62" t="s">
        <v>432</v>
      </c>
      <c r="S63" s="62" t="s">
        <v>432</v>
      </c>
      <c r="T63" s="83"/>
      <c r="U63" s="62" t="s">
        <v>432</v>
      </c>
      <c r="V63" s="62" t="s">
        <v>432</v>
      </c>
      <c r="W63" s="62" t="s">
        <v>432</v>
      </c>
      <c r="X63" s="62" t="s">
        <v>432</v>
      </c>
      <c r="Y63" s="62" t="s">
        <v>432</v>
      </c>
      <c r="Z63" s="62" t="s">
        <v>432</v>
      </c>
      <c r="AA63" s="62"/>
      <c r="AB63" s="62"/>
      <c r="AC63" s="62" t="s">
        <v>432</v>
      </c>
      <c r="AD63" s="62" t="s">
        <v>432</v>
      </c>
      <c r="AE63" s="62" t="s">
        <v>432</v>
      </c>
      <c r="AF63" s="62" t="s">
        <v>432</v>
      </c>
      <c r="AG63" s="62" t="s">
        <v>432</v>
      </c>
      <c r="AH63" s="62" t="s">
        <v>432</v>
      </c>
      <c r="AI63" s="59"/>
      <c r="AJ63" s="59" t="s">
        <v>22</v>
      </c>
    </row>
    <row r="64" spans="1:36" ht="168" x14ac:dyDescent="0.35">
      <c r="A64" s="63">
        <v>61</v>
      </c>
      <c r="B64" s="54" t="s">
        <v>429</v>
      </c>
      <c r="C64" s="54" t="s">
        <v>433</v>
      </c>
      <c r="D64" s="54" t="s">
        <v>434</v>
      </c>
      <c r="E64" s="54" t="s">
        <v>434</v>
      </c>
      <c r="F64" s="54" t="s">
        <v>42</v>
      </c>
      <c r="I64" s="54" t="s">
        <v>435</v>
      </c>
      <c r="J64" s="54" t="s">
        <v>436</v>
      </c>
      <c r="K64" s="54" t="s">
        <v>436</v>
      </c>
      <c r="L64" s="54" t="s">
        <v>436</v>
      </c>
      <c r="M64" s="54" t="s">
        <v>436</v>
      </c>
      <c r="N64" s="54" t="s">
        <v>436</v>
      </c>
      <c r="O64" s="54" t="s">
        <v>436</v>
      </c>
      <c r="P64" s="54" t="s">
        <v>436</v>
      </c>
      <c r="Q64" s="54" t="s">
        <v>436</v>
      </c>
      <c r="R64" s="54" t="s">
        <v>436</v>
      </c>
      <c r="S64" s="54" t="s">
        <v>436</v>
      </c>
      <c r="T64" s="63" t="s">
        <v>921</v>
      </c>
      <c r="U64" s="57" t="s">
        <v>1032</v>
      </c>
      <c r="V64" s="57" t="s">
        <v>1032</v>
      </c>
      <c r="W64" s="57" t="s">
        <v>1032</v>
      </c>
      <c r="X64" s="57" t="s">
        <v>1032</v>
      </c>
      <c r="Y64" s="57" t="s">
        <v>1032</v>
      </c>
      <c r="Z64" s="57" t="s">
        <v>1032</v>
      </c>
      <c r="AA64" s="63" t="s">
        <v>921</v>
      </c>
      <c r="AB64" s="63" t="s">
        <v>923</v>
      </c>
      <c r="AC64" s="57" t="s">
        <v>1032</v>
      </c>
      <c r="AD64" s="57" t="s">
        <v>1032</v>
      </c>
      <c r="AE64" s="57" t="s">
        <v>1032</v>
      </c>
      <c r="AF64" s="57" t="s">
        <v>1032</v>
      </c>
      <c r="AG64" s="57" t="s">
        <v>1032</v>
      </c>
      <c r="AH64" s="57" t="s">
        <v>1032</v>
      </c>
      <c r="AI64" s="63"/>
      <c r="AJ64" s="54" t="s">
        <v>1033</v>
      </c>
    </row>
    <row r="65" spans="1:36" ht="144" x14ac:dyDescent="0.35">
      <c r="A65" s="63">
        <v>62</v>
      </c>
      <c r="B65" s="54" t="s">
        <v>429</v>
      </c>
      <c r="C65" s="54" t="s">
        <v>320</v>
      </c>
      <c r="D65" s="54" t="s">
        <v>437</v>
      </c>
      <c r="E65" s="54" t="s">
        <v>438</v>
      </c>
      <c r="F65" s="54" t="s">
        <v>42</v>
      </c>
      <c r="I65" s="54" t="s">
        <v>439</v>
      </c>
      <c r="J65" s="54" t="s">
        <v>440</v>
      </c>
      <c r="K65" s="54" t="s">
        <v>441</v>
      </c>
      <c r="L65" s="54" t="s">
        <v>442</v>
      </c>
      <c r="M65" s="54" t="s">
        <v>440</v>
      </c>
      <c r="N65" s="54" t="s">
        <v>440</v>
      </c>
      <c r="O65" s="54" t="s">
        <v>442</v>
      </c>
      <c r="P65" s="54" t="s">
        <v>440</v>
      </c>
      <c r="Q65" s="54" t="s">
        <v>441</v>
      </c>
      <c r="R65" s="54" t="s">
        <v>442</v>
      </c>
      <c r="S65" s="54" t="s">
        <v>440</v>
      </c>
      <c r="T65" s="63" t="s">
        <v>921</v>
      </c>
      <c r="U65" s="57" t="s">
        <v>1034</v>
      </c>
      <c r="V65" s="57" t="s">
        <v>1035</v>
      </c>
      <c r="W65" s="57" t="s">
        <v>1034</v>
      </c>
      <c r="X65" s="57" t="s">
        <v>1034</v>
      </c>
      <c r="Y65" s="57" t="s">
        <v>1035</v>
      </c>
      <c r="Z65" s="57" t="s">
        <v>1034</v>
      </c>
      <c r="AA65" s="63" t="s">
        <v>921</v>
      </c>
      <c r="AB65" s="63" t="s">
        <v>923</v>
      </c>
      <c r="AC65" s="57" t="s">
        <v>1034</v>
      </c>
      <c r="AD65" s="57" t="s">
        <v>1035</v>
      </c>
      <c r="AE65" s="57" t="s">
        <v>1034</v>
      </c>
      <c r="AF65" s="57" t="s">
        <v>1034</v>
      </c>
      <c r="AG65" s="57" t="s">
        <v>1035</v>
      </c>
      <c r="AH65" s="57" t="s">
        <v>1034</v>
      </c>
      <c r="AI65" s="63"/>
      <c r="AJ65" s="54" t="s">
        <v>1036</v>
      </c>
    </row>
    <row r="66" spans="1:36" ht="96" x14ac:dyDescent="0.35">
      <c r="A66" s="63">
        <v>63</v>
      </c>
      <c r="B66" s="54" t="s">
        <v>429</v>
      </c>
      <c r="C66" s="54" t="s">
        <v>443</v>
      </c>
      <c r="D66" s="54" t="s">
        <v>444</v>
      </c>
      <c r="E66" s="54" t="s">
        <v>444</v>
      </c>
      <c r="F66" s="54" t="s">
        <v>305</v>
      </c>
      <c r="I66" s="54" t="s">
        <v>445</v>
      </c>
      <c r="J66" s="54" t="s">
        <v>445</v>
      </c>
      <c r="K66" s="54" t="s">
        <v>445</v>
      </c>
      <c r="L66" s="54" t="s">
        <v>445</v>
      </c>
      <c r="M66" s="54" t="s">
        <v>445</v>
      </c>
      <c r="N66" s="54" t="s">
        <v>445</v>
      </c>
      <c r="O66" s="54" t="s">
        <v>445</v>
      </c>
      <c r="P66" s="54" t="s">
        <v>445</v>
      </c>
      <c r="Q66" s="54" t="s">
        <v>445</v>
      </c>
      <c r="R66" s="54" t="s">
        <v>445</v>
      </c>
      <c r="S66" s="54" t="s">
        <v>445</v>
      </c>
      <c r="T66" s="57" t="s">
        <v>1037</v>
      </c>
      <c r="U66" s="57" t="s">
        <v>445</v>
      </c>
      <c r="V66" s="57" t="s">
        <v>445</v>
      </c>
      <c r="W66" s="57" t="s">
        <v>445</v>
      </c>
      <c r="X66" s="57" t="s">
        <v>445</v>
      </c>
      <c r="Y66" s="57" t="s">
        <v>445</v>
      </c>
      <c r="Z66" s="57" t="s">
        <v>445</v>
      </c>
      <c r="AA66" s="57" t="s">
        <v>1037</v>
      </c>
      <c r="AB66" s="63" t="s">
        <v>923</v>
      </c>
      <c r="AC66" s="57" t="s">
        <v>445</v>
      </c>
      <c r="AD66" s="57" t="s">
        <v>445</v>
      </c>
      <c r="AE66" s="57" t="s">
        <v>445</v>
      </c>
      <c r="AF66" s="57" t="s">
        <v>445</v>
      </c>
      <c r="AG66" s="57" t="s">
        <v>445</v>
      </c>
      <c r="AH66" s="57" t="s">
        <v>445</v>
      </c>
      <c r="AI66" s="63"/>
      <c r="AJ66" s="54" t="s">
        <v>1038</v>
      </c>
    </row>
    <row r="67" spans="1:36" ht="396" x14ac:dyDescent="0.35">
      <c r="A67" s="63">
        <v>64</v>
      </c>
      <c r="B67" s="54" t="s">
        <v>429</v>
      </c>
      <c r="C67" s="54" t="s">
        <v>446</v>
      </c>
      <c r="D67" s="54" t="s">
        <v>447</v>
      </c>
      <c r="E67" s="54" t="s">
        <v>448</v>
      </c>
      <c r="F67" s="54" t="s">
        <v>449</v>
      </c>
      <c r="J67" s="54" t="s">
        <v>450</v>
      </c>
      <c r="K67" s="54" t="s">
        <v>450</v>
      </c>
      <c r="L67" s="54" t="s">
        <v>450</v>
      </c>
      <c r="M67" s="54" t="s">
        <v>450</v>
      </c>
      <c r="N67" s="54" t="s">
        <v>450</v>
      </c>
      <c r="O67" s="54" t="s">
        <v>450</v>
      </c>
      <c r="P67" s="54" t="s">
        <v>450</v>
      </c>
      <c r="Q67" s="54" t="s">
        <v>450</v>
      </c>
      <c r="R67" s="54" t="s">
        <v>450</v>
      </c>
      <c r="S67" s="54" t="s">
        <v>450</v>
      </c>
      <c r="T67" s="63" t="s">
        <v>921</v>
      </c>
      <c r="U67" s="57" t="s">
        <v>1039</v>
      </c>
      <c r="V67" s="57" t="s">
        <v>1039</v>
      </c>
      <c r="W67" s="57" t="s">
        <v>1039</v>
      </c>
      <c r="X67" s="57" t="s">
        <v>1039</v>
      </c>
      <c r="Y67" s="57" t="s">
        <v>1039</v>
      </c>
      <c r="Z67" s="57" t="s">
        <v>1039</v>
      </c>
      <c r="AA67" s="63" t="s">
        <v>921</v>
      </c>
      <c r="AB67" s="63" t="s">
        <v>923</v>
      </c>
      <c r="AC67" s="57" t="s">
        <v>1040</v>
      </c>
      <c r="AD67" s="57" t="s">
        <v>1040</v>
      </c>
      <c r="AE67" s="57" t="s">
        <v>1040</v>
      </c>
      <c r="AF67" s="57" t="s">
        <v>1040</v>
      </c>
      <c r="AG67" s="57" t="s">
        <v>1040</v>
      </c>
      <c r="AH67" s="57" t="s">
        <v>1040</v>
      </c>
      <c r="AI67" s="57" t="s">
        <v>932</v>
      </c>
      <c r="AJ67" s="54" t="s">
        <v>1041</v>
      </c>
    </row>
    <row r="68" spans="1:36" ht="72" x14ac:dyDescent="0.35">
      <c r="A68" s="63">
        <v>65</v>
      </c>
      <c r="B68" s="54" t="s">
        <v>429</v>
      </c>
      <c r="C68" s="94" t="s">
        <v>451</v>
      </c>
      <c r="D68" s="57" t="s">
        <v>452</v>
      </c>
      <c r="E68" s="57" t="s">
        <v>452</v>
      </c>
      <c r="F68" s="54" t="s">
        <v>453</v>
      </c>
      <c r="G68" s="94"/>
      <c r="H68" s="94"/>
      <c r="I68" s="94"/>
      <c r="J68" s="94"/>
      <c r="K68" s="94"/>
      <c r="L68" s="94"/>
      <c r="M68" s="94"/>
      <c r="N68" s="94"/>
      <c r="O68" s="94"/>
      <c r="P68" s="94"/>
      <c r="Q68" s="94"/>
      <c r="R68" s="94"/>
      <c r="S68" s="94"/>
      <c r="T68" s="57" t="s">
        <v>1042</v>
      </c>
      <c r="U68" s="85" t="s">
        <v>1043</v>
      </c>
      <c r="V68" s="85" t="s">
        <v>1043</v>
      </c>
      <c r="W68" s="85" t="s">
        <v>1043</v>
      </c>
      <c r="X68" s="85" t="s">
        <v>1043</v>
      </c>
      <c r="Y68" s="85" t="s">
        <v>1043</v>
      </c>
      <c r="Z68" s="85" t="s">
        <v>1043</v>
      </c>
      <c r="AA68" s="57" t="s">
        <v>1042</v>
      </c>
      <c r="AB68" s="57" t="s">
        <v>923</v>
      </c>
      <c r="AC68" s="57" t="s">
        <v>1043</v>
      </c>
      <c r="AD68" s="57" t="s">
        <v>1043</v>
      </c>
      <c r="AE68" s="57" t="s">
        <v>1043</v>
      </c>
      <c r="AF68" s="57" t="s">
        <v>1043</v>
      </c>
      <c r="AG68" s="57" t="s">
        <v>1043</v>
      </c>
      <c r="AH68" s="57" t="s">
        <v>1043</v>
      </c>
      <c r="AI68" s="63"/>
      <c r="AJ68" s="94" t="s">
        <v>1044</v>
      </c>
    </row>
    <row r="69" spans="1:36" ht="72" x14ac:dyDescent="0.35">
      <c r="A69" s="63">
        <v>66</v>
      </c>
      <c r="B69" s="54" t="s">
        <v>429</v>
      </c>
      <c r="C69" s="94" t="s">
        <v>454</v>
      </c>
      <c r="D69" s="57" t="s">
        <v>455</v>
      </c>
      <c r="E69" s="57" t="s">
        <v>455</v>
      </c>
      <c r="F69" s="54" t="s">
        <v>453</v>
      </c>
      <c r="G69" s="94"/>
      <c r="H69" s="94"/>
      <c r="I69" s="94"/>
      <c r="J69" s="94"/>
      <c r="K69" s="94"/>
      <c r="L69" s="94"/>
      <c r="M69" s="94"/>
      <c r="N69" s="94"/>
      <c r="O69" s="94"/>
      <c r="P69" s="94"/>
      <c r="Q69" s="94"/>
      <c r="R69" s="94"/>
      <c r="S69" s="94"/>
      <c r="T69" s="57" t="s">
        <v>921</v>
      </c>
      <c r="U69" s="89" t="s">
        <v>1045</v>
      </c>
      <c r="V69" s="89" t="s">
        <v>1045</v>
      </c>
      <c r="W69" s="89" t="s">
        <v>1045</v>
      </c>
      <c r="X69" s="89" t="s">
        <v>1045</v>
      </c>
      <c r="Y69" s="89" t="s">
        <v>1045</v>
      </c>
      <c r="Z69" s="89" t="s">
        <v>1045</v>
      </c>
      <c r="AA69" s="57" t="s">
        <v>921</v>
      </c>
      <c r="AB69" s="57" t="s">
        <v>923</v>
      </c>
      <c r="AC69" s="78" t="s">
        <v>1045</v>
      </c>
      <c r="AD69" s="78" t="s">
        <v>1045</v>
      </c>
      <c r="AE69" s="78" t="s">
        <v>1045</v>
      </c>
      <c r="AF69" s="78" t="s">
        <v>1045</v>
      </c>
      <c r="AG69" s="78" t="s">
        <v>1045</v>
      </c>
      <c r="AH69" s="78" t="s">
        <v>1045</v>
      </c>
      <c r="AI69" s="63"/>
      <c r="AJ69" s="94" t="s">
        <v>1044</v>
      </c>
    </row>
    <row r="70" spans="1:36" ht="96" x14ac:dyDescent="0.35">
      <c r="A70" s="63">
        <v>67</v>
      </c>
      <c r="B70" s="54" t="s">
        <v>429</v>
      </c>
      <c r="C70" s="54" t="s">
        <v>456</v>
      </c>
      <c r="D70" s="54" t="s">
        <v>457</v>
      </c>
      <c r="E70" s="54" t="s">
        <v>457</v>
      </c>
      <c r="F70" s="54" t="s">
        <v>453</v>
      </c>
      <c r="G70" s="54" t="s">
        <v>458</v>
      </c>
      <c r="H70" s="54" t="s">
        <v>459</v>
      </c>
      <c r="J70" s="54" t="s">
        <v>460</v>
      </c>
      <c r="K70" s="54" t="s">
        <v>460</v>
      </c>
      <c r="L70" s="54" t="s">
        <v>460</v>
      </c>
      <c r="M70" s="54" t="s">
        <v>460</v>
      </c>
      <c r="N70" s="54" t="s">
        <v>460</v>
      </c>
      <c r="O70" s="54" t="s">
        <v>460</v>
      </c>
      <c r="P70" s="54" t="s">
        <v>460</v>
      </c>
      <c r="Q70" s="54" t="s">
        <v>460</v>
      </c>
      <c r="R70" s="54" t="s">
        <v>460</v>
      </c>
      <c r="S70" s="54" t="s">
        <v>460</v>
      </c>
      <c r="AJ70" s="54" t="s">
        <v>1046</v>
      </c>
    </row>
    <row r="71" spans="1:36" ht="108" x14ac:dyDescent="0.35">
      <c r="A71" s="63">
        <v>68</v>
      </c>
      <c r="B71" s="54" t="s">
        <v>429</v>
      </c>
      <c r="C71" s="54" t="s">
        <v>461</v>
      </c>
      <c r="D71" s="54" t="s">
        <v>462</v>
      </c>
      <c r="E71" s="54" t="s">
        <v>462</v>
      </c>
      <c r="F71" s="54" t="s">
        <v>453</v>
      </c>
      <c r="H71" s="54" t="s">
        <v>463</v>
      </c>
      <c r="J71" s="54" t="s">
        <v>464</v>
      </c>
      <c r="K71" s="54" t="s">
        <v>464</v>
      </c>
      <c r="L71" s="54" t="s">
        <v>464</v>
      </c>
      <c r="M71" s="54" t="s">
        <v>464</v>
      </c>
      <c r="N71" s="54" t="s">
        <v>464</v>
      </c>
      <c r="O71" s="54" t="s">
        <v>464</v>
      </c>
      <c r="P71" s="54" t="s">
        <v>464</v>
      </c>
      <c r="Q71" s="54" t="s">
        <v>464</v>
      </c>
      <c r="R71" s="54" t="s">
        <v>464</v>
      </c>
      <c r="S71" s="54" t="s">
        <v>464</v>
      </c>
      <c r="AJ71" s="54" t="s">
        <v>1047</v>
      </c>
    </row>
    <row r="72" spans="1:36" ht="168" x14ac:dyDescent="0.35">
      <c r="A72" s="63">
        <v>69</v>
      </c>
      <c r="B72" s="54" t="s">
        <v>429</v>
      </c>
      <c r="C72" s="54" t="s">
        <v>320</v>
      </c>
      <c r="D72" s="54" t="s">
        <v>465</v>
      </c>
      <c r="E72" s="54" t="s">
        <v>465</v>
      </c>
      <c r="F72" s="54" t="s">
        <v>453</v>
      </c>
      <c r="J72" s="54" t="s">
        <v>466</v>
      </c>
      <c r="K72" s="54" t="s">
        <v>467</v>
      </c>
      <c r="L72" s="54" t="s">
        <v>468</v>
      </c>
      <c r="M72" s="54" t="s">
        <v>466</v>
      </c>
      <c r="N72" s="54" t="s">
        <v>466</v>
      </c>
      <c r="O72" s="54" t="s">
        <v>468</v>
      </c>
      <c r="P72" s="54" t="s">
        <v>466</v>
      </c>
      <c r="Q72" s="54" t="s">
        <v>467</v>
      </c>
      <c r="R72" s="54" t="s">
        <v>468</v>
      </c>
      <c r="S72" s="54" t="s">
        <v>466</v>
      </c>
      <c r="T72" s="57" t="s">
        <v>1048</v>
      </c>
      <c r="U72" s="57" t="s">
        <v>1049</v>
      </c>
      <c r="V72" s="57" t="s">
        <v>1050</v>
      </c>
      <c r="W72" s="57" t="s">
        <v>1049</v>
      </c>
      <c r="X72" s="57" t="s">
        <v>1049</v>
      </c>
      <c r="Y72" s="57" t="s">
        <v>1050</v>
      </c>
      <c r="Z72" s="57" t="s">
        <v>1049</v>
      </c>
      <c r="AA72" s="57" t="s">
        <v>1048</v>
      </c>
      <c r="AB72" s="63" t="s">
        <v>923</v>
      </c>
      <c r="AC72" s="57" t="s">
        <v>1049</v>
      </c>
      <c r="AD72" s="57" t="s">
        <v>1050</v>
      </c>
      <c r="AE72" s="57" t="s">
        <v>1049</v>
      </c>
      <c r="AF72" s="57" t="s">
        <v>1049</v>
      </c>
      <c r="AG72" s="57" t="s">
        <v>1050</v>
      </c>
      <c r="AH72" s="57" t="s">
        <v>1049</v>
      </c>
      <c r="AI72" s="63"/>
      <c r="AJ72" s="54" t="s">
        <v>1036</v>
      </c>
    </row>
    <row r="73" spans="1:36" ht="96" x14ac:dyDescent="0.35">
      <c r="A73" s="63">
        <v>70</v>
      </c>
      <c r="B73" s="54" t="s">
        <v>429</v>
      </c>
      <c r="C73" s="54" t="s">
        <v>443</v>
      </c>
      <c r="D73" s="54" t="s">
        <v>469</v>
      </c>
      <c r="E73" s="54" t="s">
        <v>469</v>
      </c>
      <c r="F73" s="54" t="s">
        <v>453</v>
      </c>
      <c r="J73" s="54" t="s">
        <v>470</v>
      </c>
      <c r="K73" s="54" t="s">
        <v>470</v>
      </c>
      <c r="L73" s="54" t="s">
        <v>470</v>
      </c>
      <c r="M73" s="54" t="s">
        <v>470</v>
      </c>
      <c r="N73" s="54" t="s">
        <v>470</v>
      </c>
      <c r="O73" s="54" t="s">
        <v>470</v>
      </c>
      <c r="P73" s="54" t="s">
        <v>470</v>
      </c>
      <c r="Q73" s="54" t="s">
        <v>470</v>
      </c>
      <c r="R73" s="54" t="s">
        <v>470</v>
      </c>
      <c r="S73" s="54" t="s">
        <v>470</v>
      </c>
      <c r="T73" s="57" t="s">
        <v>1051</v>
      </c>
      <c r="U73" s="57" t="s">
        <v>1052</v>
      </c>
      <c r="V73" s="57" t="s">
        <v>1052</v>
      </c>
      <c r="W73" s="57" t="s">
        <v>1052</v>
      </c>
      <c r="X73" s="57" t="s">
        <v>1052</v>
      </c>
      <c r="Y73" s="57" t="s">
        <v>1052</v>
      </c>
      <c r="Z73" s="57" t="s">
        <v>1052</v>
      </c>
      <c r="AA73" s="57" t="s">
        <v>1051</v>
      </c>
      <c r="AB73" s="63" t="s">
        <v>923</v>
      </c>
      <c r="AC73" s="57" t="s">
        <v>1052</v>
      </c>
      <c r="AD73" s="57" t="s">
        <v>1052</v>
      </c>
      <c r="AE73" s="57" t="s">
        <v>1052</v>
      </c>
      <c r="AF73" s="57" t="s">
        <v>1052</v>
      </c>
      <c r="AG73" s="57" t="s">
        <v>1052</v>
      </c>
      <c r="AH73" s="57" t="s">
        <v>1052</v>
      </c>
      <c r="AI73" s="63"/>
      <c r="AJ73" s="54" t="s">
        <v>1046</v>
      </c>
    </row>
    <row r="74" spans="1:36" ht="120" x14ac:dyDescent="0.35">
      <c r="A74" s="86">
        <v>71</v>
      </c>
      <c r="B74" s="54" t="s">
        <v>429</v>
      </c>
      <c r="C74" s="54" t="s">
        <v>471</v>
      </c>
      <c r="D74" s="94"/>
      <c r="E74" s="94"/>
      <c r="G74" s="94"/>
      <c r="H74" s="94"/>
      <c r="I74" s="94"/>
      <c r="J74" s="57" t="s">
        <v>885</v>
      </c>
      <c r="K74" s="57" t="s">
        <v>885</v>
      </c>
      <c r="L74" s="57" t="s">
        <v>885</v>
      </c>
      <c r="M74" s="57" t="s">
        <v>885</v>
      </c>
      <c r="N74" s="57" t="s">
        <v>885</v>
      </c>
      <c r="O74" s="57" t="s">
        <v>885</v>
      </c>
      <c r="P74" s="57" t="s">
        <v>885</v>
      </c>
      <c r="Q74" s="57" t="s">
        <v>885</v>
      </c>
      <c r="R74" s="57" t="s">
        <v>885</v>
      </c>
      <c r="S74" s="57" t="s">
        <v>885</v>
      </c>
      <c r="T74" s="63" t="s">
        <v>921</v>
      </c>
      <c r="U74" s="57" t="s">
        <v>885</v>
      </c>
      <c r="V74" s="57" t="s">
        <v>1053</v>
      </c>
      <c r="W74" s="57" t="s">
        <v>885</v>
      </c>
      <c r="X74" s="57" t="s">
        <v>885</v>
      </c>
      <c r="Y74" s="57" t="s">
        <v>1053</v>
      </c>
      <c r="Z74" s="57" t="s">
        <v>885</v>
      </c>
      <c r="AA74" s="63" t="s">
        <v>921</v>
      </c>
      <c r="AB74" s="63" t="s">
        <v>923</v>
      </c>
      <c r="AC74" s="57" t="s">
        <v>1054</v>
      </c>
      <c r="AD74" s="57" t="s">
        <v>1054</v>
      </c>
      <c r="AE74" s="57" t="s">
        <v>1054</v>
      </c>
      <c r="AF74" s="57" t="s">
        <v>1054</v>
      </c>
      <c r="AG74" s="57" t="s">
        <v>1054</v>
      </c>
      <c r="AH74" s="57" t="s">
        <v>1054</v>
      </c>
      <c r="AI74" s="95" t="s">
        <v>1055</v>
      </c>
      <c r="AJ74" s="94" t="s">
        <v>22</v>
      </c>
    </row>
    <row r="75" spans="1:36" x14ac:dyDescent="0.35">
      <c r="A75" s="63">
        <v>72</v>
      </c>
      <c r="B75" s="60" t="s">
        <v>472</v>
      </c>
      <c r="C75" s="61"/>
      <c r="D75" s="60"/>
      <c r="E75" s="60"/>
      <c r="F75" s="60"/>
      <c r="G75" s="60"/>
      <c r="H75" s="60"/>
      <c r="I75" s="60" t="s">
        <v>472</v>
      </c>
      <c r="J75" s="60" t="s">
        <v>472</v>
      </c>
      <c r="K75" s="60" t="s">
        <v>472</v>
      </c>
      <c r="L75" s="60" t="s">
        <v>472</v>
      </c>
      <c r="M75" s="60" t="s">
        <v>472</v>
      </c>
      <c r="N75" s="60" t="s">
        <v>472</v>
      </c>
      <c r="O75" s="60" t="s">
        <v>472</v>
      </c>
      <c r="P75" s="60" t="s">
        <v>472</v>
      </c>
      <c r="Q75" s="60" t="s">
        <v>472</v>
      </c>
      <c r="R75" s="60" t="s">
        <v>472</v>
      </c>
      <c r="S75" s="60" t="s">
        <v>472</v>
      </c>
      <c r="T75" s="60"/>
      <c r="U75" s="60" t="s">
        <v>472</v>
      </c>
      <c r="V75" s="60" t="s">
        <v>472</v>
      </c>
      <c r="W75" s="60" t="s">
        <v>472</v>
      </c>
      <c r="X75" s="60" t="s">
        <v>472</v>
      </c>
      <c r="Y75" s="60" t="s">
        <v>472</v>
      </c>
      <c r="Z75" s="60" t="s">
        <v>472</v>
      </c>
      <c r="AA75" s="60"/>
      <c r="AB75" s="60"/>
      <c r="AC75" s="60" t="s">
        <v>472</v>
      </c>
      <c r="AD75" s="60" t="s">
        <v>472</v>
      </c>
      <c r="AE75" s="60" t="s">
        <v>472</v>
      </c>
      <c r="AF75" s="60" t="s">
        <v>472</v>
      </c>
      <c r="AG75" s="60" t="s">
        <v>472</v>
      </c>
      <c r="AH75" s="60" t="s">
        <v>472</v>
      </c>
      <c r="AI75" s="60"/>
      <c r="AJ75" s="60"/>
    </row>
    <row r="76" spans="1:36" ht="24" x14ac:dyDescent="0.35">
      <c r="A76" s="63">
        <v>73</v>
      </c>
      <c r="B76" s="59" t="s">
        <v>473</v>
      </c>
      <c r="C76" s="59" t="s">
        <v>260</v>
      </c>
      <c r="D76" s="59"/>
      <c r="E76" s="59"/>
      <c r="F76" s="59"/>
      <c r="G76" s="59"/>
      <c r="H76" s="59"/>
      <c r="I76" s="59" t="s">
        <v>474</v>
      </c>
      <c r="J76" s="59" t="s">
        <v>474</v>
      </c>
      <c r="K76" s="59" t="s">
        <v>474</v>
      </c>
      <c r="L76" s="59" t="s">
        <v>474</v>
      </c>
      <c r="M76" s="59" t="s">
        <v>474</v>
      </c>
      <c r="N76" s="59" t="s">
        <v>474</v>
      </c>
      <c r="O76" s="59" t="s">
        <v>474</v>
      </c>
      <c r="P76" s="59" t="s">
        <v>474</v>
      </c>
      <c r="Q76" s="59" t="s">
        <v>474</v>
      </c>
      <c r="R76" s="59" t="s">
        <v>474</v>
      </c>
      <c r="S76" s="59" t="s">
        <v>474</v>
      </c>
      <c r="T76" s="83"/>
      <c r="U76" s="59" t="s">
        <v>474</v>
      </c>
      <c r="V76" s="59" t="s">
        <v>474</v>
      </c>
      <c r="W76" s="59" t="s">
        <v>474</v>
      </c>
      <c r="X76" s="59" t="s">
        <v>474</v>
      </c>
      <c r="Y76" s="59" t="s">
        <v>474</v>
      </c>
      <c r="Z76" s="59" t="s">
        <v>474</v>
      </c>
      <c r="AA76" s="59"/>
      <c r="AB76" s="59"/>
      <c r="AC76" s="59" t="s">
        <v>474</v>
      </c>
      <c r="AD76" s="59" t="s">
        <v>474</v>
      </c>
      <c r="AE76" s="59" t="s">
        <v>474</v>
      </c>
      <c r="AF76" s="59" t="s">
        <v>474</v>
      </c>
      <c r="AG76" s="59" t="s">
        <v>474</v>
      </c>
      <c r="AH76" s="59" t="s">
        <v>474</v>
      </c>
      <c r="AI76" s="59"/>
      <c r="AJ76" s="59" t="s">
        <v>22</v>
      </c>
    </row>
    <row r="77" spans="1:36" ht="120" x14ac:dyDescent="0.35">
      <c r="B77" s="54" t="s">
        <v>473</v>
      </c>
      <c r="C77" s="54" t="s">
        <v>475</v>
      </c>
      <c r="D77" s="63" t="s">
        <v>476</v>
      </c>
      <c r="E77" s="63" t="s">
        <v>476</v>
      </c>
      <c r="F77" s="64" t="s">
        <v>383</v>
      </c>
      <c r="N77" s="54"/>
      <c r="O77" s="54"/>
      <c r="P77" s="54"/>
      <c r="Q77" s="54"/>
      <c r="R77" s="54"/>
      <c r="S77" s="54"/>
      <c r="U77" s="54"/>
      <c r="V77" s="54"/>
      <c r="W77" s="54"/>
      <c r="X77" s="54"/>
      <c r="Y77" s="54"/>
      <c r="Z77" s="54"/>
      <c r="AA77" s="57" t="s">
        <v>1056</v>
      </c>
      <c r="AB77" s="57" t="s">
        <v>1057</v>
      </c>
      <c r="AC77" s="54" t="s">
        <v>1058</v>
      </c>
      <c r="AD77" s="84" t="s">
        <v>946</v>
      </c>
      <c r="AE77" s="84" t="s">
        <v>946</v>
      </c>
      <c r="AF77" s="54" t="s">
        <v>1058</v>
      </c>
      <c r="AG77" s="84" t="s">
        <v>946</v>
      </c>
      <c r="AH77" s="84" t="s">
        <v>946</v>
      </c>
      <c r="AI77" s="63"/>
      <c r="AJ77" s="54" t="s">
        <v>22</v>
      </c>
    </row>
    <row r="78" spans="1:36" ht="72" x14ac:dyDescent="0.35">
      <c r="A78" s="63">
        <v>74</v>
      </c>
      <c r="B78" s="54" t="s">
        <v>473</v>
      </c>
      <c r="C78" s="54" t="s">
        <v>477</v>
      </c>
      <c r="D78" s="54" t="s">
        <v>478</v>
      </c>
      <c r="E78" s="54" t="s">
        <v>478</v>
      </c>
      <c r="F78" s="54" t="s">
        <v>305</v>
      </c>
      <c r="G78" s="54" t="s">
        <v>479</v>
      </c>
      <c r="H78" s="54" t="s">
        <v>479</v>
      </c>
      <c r="I78" s="54" t="s">
        <v>480</v>
      </c>
      <c r="J78" s="54" t="s">
        <v>480</v>
      </c>
      <c r="K78" s="54" t="s">
        <v>480</v>
      </c>
      <c r="N78" s="54" t="s">
        <v>480</v>
      </c>
      <c r="O78" s="54"/>
      <c r="P78" s="54"/>
      <c r="Q78" s="54" t="s">
        <v>480</v>
      </c>
      <c r="R78" s="54"/>
      <c r="S78" s="54"/>
      <c r="T78" s="63" t="s">
        <v>921</v>
      </c>
      <c r="U78" s="57" t="s">
        <v>1059</v>
      </c>
      <c r="V78" s="84" t="s">
        <v>946</v>
      </c>
      <c r="W78" s="84" t="s">
        <v>946</v>
      </c>
      <c r="X78" s="57" t="s">
        <v>1059</v>
      </c>
      <c r="Y78" s="84" t="s">
        <v>946</v>
      </c>
      <c r="Z78" s="84" t="s">
        <v>946</v>
      </c>
      <c r="AA78" s="57" t="s">
        <v>1056</v>
      </c>
      <c r="AB78" s="57" t="s">
        <v>1060</v>
      </c>
      <c r="AC78" s="57" t="s">
        <v>1059</v>
      </c>
      <c r="AD78" s="84" t="s">
        <v>946</v>
      </c>
      <c r="AE78" s="84" t="s">
        <v>946</v>
      </c>
      <c r="AF78" s="57" t="s">
        <v>1059</v>
      </c>
      <c r="AG78" s="84" t="s">
        <v>946</v>
      </c>
      <c r="AH78" s="84" t="s">
        <v>946</v>
      </c>
      <c r="AI78" s="63"/>
      <c r="AJ78" s="54" t="s">
        <v>1061</v>
      </c>
    </row>
    <row r="79" spans="1:36" ht="156" x14ac:dyDescent="0.35">
      <c r="A79" s="63">
        <v>75</v>
      </c>
      <c r="B79" s="54" t="s">
        <v>473</v>
      </c>
      <c r="C79" s="54" t="s">
        <v>481</v>
      </c>
      <c r="D79" s="54" t="s">
        <v>482</v>
      </c>
      <c r="E79" s="54" t="s">
        <v>482</v>
      </c>
      <c r="F79" s="54" t="s">
        <v>305</v>
      </c>
      <c r="G79" s="54" t="s">
        <v>479</v>
      </c>
      <c r="H79" s="54" t="s">
        <v>479</v>
      </c>
      <c r="I79" s="54" t="s">
        <v>483</v>
      </c>
      <c r="J79" s="54" t="s">
        <v>484</v>
      </c>
      <c r="K79" s="54" t="s">
        <v>484</v>
      </c>
      <c r="N79" s="54" t="s">
        <v>484</v>
      </c>
      <c r="O79" s="54"/>
      <c r="P79" s="54"/>
      <c r="Q79" s="54" t="s">
        <v>484</v>
      </c>
      <c r="R79" s="54"/>
      <c r="S79" s="54"/>
      <c r="T79" s="63" t="s">
        <v>921</v>
      </c>
      <c r="U79" s="57" t="s">
        <v>1062</v>
      </c>
      <c r="V79" s="84" t="s">
        <v>946</v>
      </c>
      <c r="W79" s="84" t="s">
        <v>946</v>
      </c>
      <c r="X79" s="57" t="s">
        <v>1062</v>
      </c>
      <c r="Y79" s="84" t="s">
        <v>946</v>
      </c>
      <c r="Z79" s="84" t="s">
        <v>946</v>
      </c>
      <c r="AA79" s="57" t="s">
        <v>1056</v>
      </c>
      <c r="AB79" s="57" t="s">
        <v>1060</v>
      </c>
      <c r="AC79" s="57" t="s">
        <v>1062</v>
      </c>
      <c r="AD79" s="84" t="s">
        <v>946</v>
      </c>
      <c r="AE79" s="84" t="s">
        <v>946</v>
      </c>
      <c r="AF79" s="57" t="s">
        <v>1062</v>
      </c>
      <c r="AG79" s="84" t="s">
        <v>946</v>
      </c>
      <c r="AH79" s="84" t="s">
        <v>946</v>
      </c>
      <c r="AI79" s="54" t="s">
        <v>993</v>
      </c>
      <c r="AJ79" s="54" t="s">
        <v>1061</v>
      </c>
    </row>
    <row r="80" spans="1:36" x14ac:dyDescent="0.35">
      <c r="A80" s="63">
        <v>76</v>
      </c>
      <c r="B80" s="60" t="s">
        <v>485</v>
      </c>
      <c r="C80" s="60"/>
      <c r="D80" s="60"/>
      <c r="E80" s="60"/>
      <c r="F80" s="60"/>
      <c r="G80" s="60"/>
      <c r="H80" s="60"/>
      <c r="I80" s="60" t="s">
        <v>485</v>
      </c>
      <c r="J80" s="60" t="s">
        <v>485</v>
      </c>
      <c r="K80" s="60" t="s">
        <v>485</v>
      </c>
      <c r="L80" s="60" t="s">
        <v>485</v>
      </c>
      <c r="M80" s="60" t="s">
        <v>485</v>
      </c>
      <c r="N80" s="60" t="s">
        <v>485</v>
      </c>
      <c r="O80" s="60" t="s">
        <v>485</v>
      </c>
      <c r="P80" s="60" t="s">
        <v>485</v>
      </c>
      <c r="Q80" s="60" t="s">
        <v>485</v>
      </c>
      <c r="R80" s="60" t="s">
        <v>485</v>
      </c>
      <c r="S80" s="60" t="s">
        <v>485</v>
      </c>
      <c r="T80" s="60"/>
      <c r="U80" s="60" t="s">
        <v>485</v>
      </c>
      <c r="V80" s="60" t="s">
        <v>485</v>
      </c>
      <c r="W80" s="60" t="s">
        <v>485</v>
      </c>
      <c r="X80" s="60" t="s">
        <v>485</v>
      </c>
      <c r="Y80" s="60" t="s">
        <v>485</v>
      </c>
      <c r="Z80" s="60" t="s">
        <v>485</v>
      </c>
      <c r="AA80" s="60"/>
      <c r="AB80" s="60"/>
      <c r="AC80" s="60" t="s">
        <v>485</v>
      </c>
      <c r="AD80" s="60" t="s">
        <v>485</v>
      </c>
      <c r="AE80" s="60" t="s">
        <v>485</v>
      </c>
      <c r="AF80" s="60" t="s">
        <v>485</v>
      </c>
      <c r="AG80" s="60" t="s">
        <v>485</v>
      </c>
      <c r="AH80" s="60" t="s">
        <v>485</v>
      </c>
      <c r="AI80" s="60"/>
      <c r="AJ80" s="60"/>
    </row>
    <row r="81" spans="1:36" ht="96" x14ac:dyDescent="0.35">
      <c r="A81" s="63">
        <v>77</v>
      </c>
      <c r="B81" s="54" t="s">
        <v>486</v>
      </c>
      <c r="C81" s="54" t="s">
        <v>487</v>
      </c>
      <c r="D81" s="54" t="s">
        <v>488</v>
      </c>
      <c r="E81" s="54" t="s">
        <v>488</v>
      </c>
      <c r="F81" s="54" t="s">
        <v>305</v>
      </c>
      <c r="M81" s="54" t="s">
        <v>489</v>
      </c>
      <c r="N81" s="54" t="s">
        <v>490</v>
      </c>
      <c r="O81" s="54"/>
      <c r="P81" s="54"/>
      <c r="Q81" s="54"/>
      <c r="R81" s="54"/>
      <c r="S81" s="54" t="s">
        <v>489</v>
      </c>
      <c r="T81" s="63" t="s">
        <v>921</v>
      </c>
      <c r="U81" s="84" t="s">
        <v>946</v>
      </c>
      <c r="V81" s="84" t="s">
        <v>946</v>
      </c>
      <c r="W81" s="84" t="s">
        <v>946</v>
      </c>
      <c r="X81" s="84" t="s">
        <v>946</v>
      </c>
      <c r="Y81" s="84" t="s">
        <v>946</v>
      </c>
      <c r="Z81" s="57" t="s">
        <v>1063</v>
      </c>
      <c r="AA81" s="63" t="s">
        <v>921</v>
      </c>
      <c r="AB81" s="57" t="s">
        <v>1064</v>
      </c>
      <c r="AC81" s="84" t="s">
        <v>946</v>
      </c>
      <c r="AD81" s="84" t="s">
        <v>946</v>
      </c>
      <c r="AE81" s="84" t="s">
        <v>946</v>
      </c>
      <c r="AF81" s="84" t="s">
        <v>946</v>
      </c>
      <c r="AG81" s="84" t="s">
        <v>946</v>
      </c>
      <c r="AH81" s="57" t="s">
        <v>1065</v>
      </c>
      <c r="AI81" s="54" t="s">
        <v>932</v>
      </c>
      <c r="AJ81" s="54" t="s">
        <v>22</v>
      </c>
    </row>
    <row r="82" spans="1:36" ht="156" x14ac:dyDescent="0.35">
      <c r="A82" s="63">
        <v>78</v>
      </c>
      <c r="B82" s="54" t="s">
        <v>486</v>
      </c>
      <c r="C82" s="54" t="s">
        <v>481</v>
      </c>
      <c r="D82" s="54" t="s">
        <v>491</v>
      </c>
      <c r="E82" s="54" t="s">
        <v>491</v>
      </c>
      <c r="F82" s="54" t="s">
        <v>305</v>
      </c>
      <c r="H82" s="54" t="s">
        <v>492</v>
      </c>
      <c r="M82" s="54" t="s">
        <v>493</v>
      </c>
      <c r="N82" s="54" t="s">
        <v>490</v>
      </c>
      <c r="O82" s="54"/>
      <c r="P82" s="54"/>
      <c r="Q82" s="54"/>
      <c r="R82" s="54"/>
      <c r="S82" s="54" t="s">
        <v>493</v>
      </c>
      <c r="T82" s="57" t="s">
        <v>1066</v>
      </c>
      <c r="U82" s="84" t="s">
        <v>946</v>
      </c>
      <c r="V82" s="84" t="s">
        <v>946</v>
      </c>
      <c r="W82" s="84" t="s">
        <v>946</v>
      </c>
      <c r="X82" s="84" t="s">
        <v>946</v>
      </c>
      <c r="Y82" s="84" t="s">
        <v>946</v>
      </c>
      <c r="Z82" s="57" t="s">
        <v>1067</v>
      </c>
      <c r="AA82" s="57" t="s">
        <v>1066</v>
      </c>
      <c r="AB82" s="57" t="s">
        <v>1064</v>
      </c>
      <c r="AC82" s="84" t="s">
        <v>946</v>
      </c>
      <c r="AD82" s="84" t="s">
        <v>946</v>
      </c>
      <c r="AE82" s="84" t="s">
        <v>946</v>
      </c>
      <c r="AF82" s="84" t="s">
        <v>946</v>
      </c>
      <c r="AG82" s="84" t="s">
        <v>946</v>
      </c>
      <c r="AH82" s="57" t="s">
        <v>1067</v>
      </c>
      <c r="AJ82" s="54" t="s">
        <v>1061</v>
      </c>
    </row>
    <row r="83" spans="1:36" ht="72" x14ac:dyDescent="0.35">
      <c r="A83" s="63">
        <v>79</v>
      </c>
      <c r="B83" s="54" t="s">
        <v>486</v>
      </c>
      <c r="C83" s="94" t="s">
        <v>494</v>
      </c>
      <c r="D83" s="94" t="s">
        <v>495</v>
      </c>
      <c r="E83" s="94" t="s">
        <v>495</v>
      </c>
      <c r="F83" s="54" t="s">
        <v>453</v>
      </c>
      <c r="G83" s="94"/>
      <c r="H83" s="94"/>
      <c r="I83" s="94"/>
      <c r="J83" s="94"/>
      <c r="K83" s="94"/>
      <c r="L83" s="94"/>
      <c r="M83" s="94"/>
      <c r="N83" s="94"/>
      <c r="O83" s="94"/>
      <c r="P83" s="94"/>
      <c r="Q83" s="94"/>
      <c r="R83" s="94"/>
      <c r="S83" s="94"/>
      <c r="T83" s="57" t="s">
        <v>921</v>
      </c>
      <c r="U83" s="84" t="s">
        <v>946</v>
      </c>
      <c r="V83" s="84" t="s">
        <v>946</v>
      </c>
      <c r="W83" s="84" t="s">
        <v>946</v>
      </c>
      <c r="X83" s="84" t="s">
        <v>946</v>
      </c>
      <c r="Y83" s="84" t="s">
        <v>946</v>
      </c>
      <c r="Z83" s="57" t="s">
        <v>794</v>
      </c>
      <c r="AA83" s="57" t="s">
        <v>921</v>
      </c>
      <c r="AB83" s="57" t="s">
        <v>1064</v>
      </c>
      <c r="AC83" s="84" t="s">
        <v>946</v>
      </c>
      <c r="AD83" s="84" t="s">
        <v>946</v>
      </c>
      <c r="AE83" s="84" t="s">
        <v>946</v>
      </c>
      <c r="AF83" s="84" t="s">
        <v>946</v>
      </c>
      <c r="AG83" s="84" t="s">
        <v>946</v>
      </c>
      <c r="AH83" s="57" t="s">
        <v>1068</v>
      </c>
      <c r="AI83" s="54" t="s">
        <v>932</v>
      </c>
      <c r="AJ83" s="94" t="s">
        <v>22</v>
      </c>
    </row>
    <row r="84" spans="1:36" ht="120" x14ac:dyDescent="0.35">
      <c r="A84" s="63">
        <v>80</v>
      </c>
      <c r="B84" s="54" t="s">
        <v>486</v>
      </c>
      <c r="C84" s="94"/>
      <c r="D84" s="57" t="s">
        <v>352</v>
      </c>
      <c r="E84" s="94"/>
      <c r="F84" s="54" t="s">
        <v>305</v>
      </c>
      <c r="G84" s="94"/>
      <c r="H84" s="94"/>
      <c r="I84" s="57" t="s">
        <v>886</v>
      </c>
      <c r="J84" s="57" t="s">
        <v>886</v>
      </c>
      <c r="K84" s="57" t="s">
        <v>886</v>
      </c>
      <c r="L84" s="57" t="s">
        <v>886</v>
      </c>
      <c r="M84" s="57" t="s">
        <v>886</v>
      </c>
      <c r="N84" s="57" t="s">
        <v>886</v>
      </c>
      <c r="O84" s="57" t="s">
        <v>886</v>
      </c>
      <c r="P84" s="57" t="s">
        <v>886</v>
      </c>
      <c r="Q84" s="57" t="s">
        <v>886</v>
      </c>
      <c r="R84" s="57" t="s">
        <v>886</v>
      </c>
      <c r="S84" s="57" t="s">
        <v>886</v>
      </c>
      <c r="T84" s="63" t="s">
        <v>921</v>
      </c>
      <c r="U84" s="57" t="s">
        <v>886</v>
      </c>
      <c r="V84" s="57" t="s">
        <v>886</v>
      </c>
      <c r="W84" s="57" t="s">
        <v>886</v>
      </c>
      <c r="X84" s="57" t="s">
        <v>886</v>
      </c>
      <c r="Y84" s="57" t="s">
        <v>886</v>
      </c>
      <c r="Z84" s="57" t="s">
        <v>886</v>
      </c>
      <c r="AA84" s="63" t="s">
        <v>921</v>
      </c>
      <c r="AB84" s="57" t="s">
        <v>923</v>
      </c>
      <c r="AC84" s="57" t="s">
        <v>1069</v>
      </c>
      <c r="AD84" s="84" t="s">
        <v>946</v>
      </c>
      <c r="AE84" s="84" t="s">
        <v>946</v>
      </c>
      <c r="AF84" s="57" t="s">
        <v>1069</v>
      </c>
      <c r="AG84" s="84" t="s">
        <v>946</v>
      </c>
      <c r="AH84" s="57" t="s">
        <v>1069</v>
      </c>
      <c r="AI84" s="54" t="s">
        <v>932</v>
      </c>
      <c r="AJ84" s="94" t="s">
        <v>22</v>
      </c>
    </row>
    <row r="85" spans="1:36" x14ac:dyDescent="0.35">
      <c r="A85" s="60"/>
      <c r="B85" s="60" t="s">
        <v>496</v>
      </c>
      <c r="C85" s="60"/>
      <c r="D85" s="60"/>
      <c r="E85" s="60"/>
      <c r="F85" s="60"/>
      <c r="G85" s="60"/>
      <c r="H85" s="60"/>
      <c r="I85" s="60" t="s">
        <v>496</v>
      </c>
      <c r="J85" s="60" t="s">
        <v>496</v>
      </c>
      <c r="K85" s="60" t="s">
        <v>496</v>
      </c>
      <c r="L85" s="60" t="s">
        <v>496</v>
      </c>
      <c r="M85" s="60" t="s">
        <v>496</v>
      </c>
      <c r="N85" s="60" t="s">
        <v>496</v>
      </c>
      <c r="O85" s="60" t="s">
        <v>496</v>
      </c>
      <c r="P85" s="60" t="s">
        <v>496</v>
      </c>
      <c r="Q85" s="60" t="s">
        <v>496</v>
      </c>
      <c r="R85" s="60" t="s">
        <v>496</v>
      </c>
      <c r="S85" s="60" t="s">
        <v>496</v>
      </c>
      <c r="T85" s="60"/>
      <c r="U85" s="60" t="s">
        <v>496</v>
      </c>
      <c r="V85" s="60" t="s">
        <v>496</v>
      </c>
      <c r="W85" s="60" t="s">
        <v>496</v>
      </c>
      <c r="X85" s="60" t="s">
        <v>496</v>
      </c>
      <c r="Y85" s="60" t="s">
        <v>496</v>
      </c>
      <c r="Z85" s="60" t="s">
        <v>496</v>
      </c>
      <c r="AA85" s="60"/>
      <c r="AB85" s="60"/>
      <c r="AC85" s="60" t="s">
        <v>496</v>
      </c>
      <c r="AD85" s="60" t="s">
        <v>496</v>
      </c>
      <c r="AE85" s="60" t="s">
        <v>496</v>
      </c>
      <c r="AF85" s="60" t="s">
        <v>496</v>
      </c>
      <c r="AG85" s="60" t="s">
        <v>496</v>
      </c>
      <c r="AH85" s="60" t="s">
        <v>496</v>
      </c>
      <c r="AI85" s="60"/>
      <c r="AJ85" s="60"/>
    </row>
    <row r="86" spans="1:36" ht="36" x14ac:dyDescent="0.35">
      <c r="A86" s="94"/>
      <c r="B86" s="94" t="s">
        <v>497</v>
      </c>
      <c r="C86" s="63" t="s">
        <v>498</v>
      </c>
      <c r="D86" s="63" t="s">
        <v>498</v>
      </c>
      <c r="E86" s="65" t="s">
        <v>383</v>
      </c>
      <c r="F86" s="94"/>
      <c r="G86" s="94"/>
      <c r="H86" s="94"/>
      <c r="I86" s="94"/>
      <c r="J86" s="94"/>
      <c r="K86" s="94"/>
      <c r="L86" s="94"/>
      <c r="M86" s="94"/>
      <c r="N86" s="94"/>
      <c r="O86" s="94"/>
      <c r="P86" s="94"/>
      <c r="Q86" s="94"/>
      <c r="R86" s="94"/>
      <c r="S86" s="94"/>
      <c r="T86" s="63"/>
      <c r="AA86" s="63" t="s">
        <v>921</v>
      </c>
      <c r="AB86" s="57" t="s">
        <v>923</v>
      </c>
      <c r="AC86" s="96" t="s">
        <v>1070</v>
      </c>
      <c r="AD86" s="96" t="s">
        <v>1070</v>
      </c>
      <c r="AE86" s="96" t="s">
        <v>1070</v>
      </c>
      <c r="AF86" s="96" t="s">
        <v>1070</v>
      </c>
      <c r="AG86" s="96" t="s">
        <v>1070</v>
      </c>
      <c r="AH86" s="96" t="s">
        <v>1070</v>
      </c>
      <c r="AI86" s="96"/>
      <c r="AJ86" s="94"/>
    </row>
    <row r="87" spans="1:36" ht="333.5" x14ac:dyDescent="0.35">
      <c r="A87" s="94"/>
      <c r="B87" s="94" t="s">
        <v>497</v>
      </c>
      <c r="C87" s="63" t="s">
        <v>499</v>
      </c>
      <c r="D87" s="63" t="s">
        <v>499</v>
      </c>
      <c r="E87" s="65" t="s">
        <v>383</v>
      </c>
      <c r="F87" s="94"/>
      <c r="G87" s="94"/>
      <c r="H87" s="94"/>
      <c r="I87" s="94"/>
      <c r="J87" s="94"/>
      <c r="K87" s="94"/>
      <c r="L87" s="94"/>
      <c r="M87" s="94"/>
      <c r="N87" s="94"/>
      <c r="O87" s="94"/>
      <c r="P87" s="94"/>
      <c r="Q87" s="94"/>
      <c r="R87" s="94"/>
      <c r="S87" s="94"/>
      <c r="T87" s="63"/>
      <c r="AA87" s="63" t="s">
        <v>921</v>
      </c>
      <c r="AB87" s="57" t="s">
        <v>923</v>
      </c>
      <c r="AC87" s="97" t="s">
        <v>1071</v>
      </c>
      <c r="AD87" s="97" t="s">
        <v>1071</v>
      </c>
      <c r="AE87" s="97" t="s">
        <v>1071</v>
      </c>
      <c r="AF87" s="97" t="s">
        <v>1071</v>
      </c>
      <c r="AG87" s="97" t="s">
        <v>1071</v>
      </c>
      <c r="AH87" s="97" t="s">
        <v>1071</v>
      </c>
      <c r="AI87" s="96"/>
      <c r="AJ87" s="94"/>
    </row>
    <row r="88" spans="1:36" ht="101.5" x14ac:dyDescent="0.35">
      <c r="A88" s="94"/>
      <c r="B88" s="94" t="s">
        <v>497</v>
      </c>
      <c r="C88" s="63" t="s">
        <v>500</v>
      </c>
      <c r="D88" s="63" t="s">
        <v>500</v>
      </c>
      <c r="E88" s="65" t="s">
        <v>383</v>
      </c>
      <c r="F88" s="94"/>
      <c r="G88" s="94"/>
      <c r="H88" s="94"/>
      <c r="I88" s="94"/>
      <c r="J88" s="94"/>
      <c r="K88" s="94"/>
      <c r="L88" s="94"/>
      <c r="M88" s="94"/>
      <c r="N88" s="94"/>
      <c r="O88" s="94"/>
      <c r="P88" s="94"/>
      <c r="Q88" s="94"/>
      <c r="R88" s="94"/>
      <c r="S88" s="94"/>
      <c r="T88" s="63"/>
      <c r="AA88" s="63" t="s">
        <v>921</v>
      </c>
      <c r="AB88" s="57" t="s">
        <v>923</v>
      </c>
      <c r="AC88" s="98" t="s">
        <v>1072</v>
      </c>
      <c r="AD88" s="98" t="s">
        <v>1072</v>
      </c>
      <c r="AE88" s="98" t="s">
        <v>1072</v>
      </c>
      <c r="AF88" s="98" t="s">
        <v>1072</v>
      </c>
      <c r="AG88" s="98" t="s">
        <v>1072</v>
      </c>
      <c r="AH88" s="98" t="s">
        <v>1072</v>
      </c>
      <c r="AI88" s="99"/>
      <c r="AJ88" s="94"/>
    </row>
    <row r="89" spans="1:36" ht="130.5" x14ac:dyDescent="0.35">
      <c r="A89" s="94"/>
      <c r="B89" s="94" t="s">
        <v>497</v>
      </c>
      <c r="C89" s="63" t="s">
        <v>501</v>
      </c>
      <c r="D89" s="63" t="s">
        <v>501</v>
      </c>
      <c r="E89" s="65" t="s">
        <v>383</v>
      </c>
      <c r="F89" s="94"/>
      <c r="G89" s="94"/>
      <c r="H89" s="94"/>
      <c r="I89" s="94"/>
      <c r="J89" s="94"/>
      <c r="K89" s="94"/>
      <c r="L89" s="94"/>
      <c r="M89" s="94"/>
      <c r="N89" s="94"/>
      <c r="O89" s="94"/>
      <c r="P89" s="94"/>
      <c r="Q89" s="94"/>
      <c r="R89" s="94"/>
      <c r="S89" s="94"/>
      <c r="T89" s="63"/>
      <c r="AA89" s="57" t="s">
        <v>1073</v>
      </c>
      <c r="AB89" s="57" t="s">
        <v>923</v>
      </c>
      <c r="AC89" s="97" t="s">
        <v>1074</v>
      </c>
      <c r="AD89" s="97" t="s">
        <v>1074</v>
      </c>
      <c r="AE89" s="97" t="s">
        <v>1074</v>
      </c>
      <c r="AF89" s="97" t="s">
        <v>1074</v>
      </c>
      <c r="AG89" s="97" t="s">
        <v>1074</v>
      </c>
      <c r="AH89" s="97" t="s">
        <v>1074</v>
      </c>
      <c r="AI89" s="96"/>
      <c r="AJ89" s="94"/>
    </row>
    <row r="90" spans="1:36" ht="24" x14ac:dyDescent="0.35">
      <c r="A90" s="81">
        <v>81</v>
      </c>
      <c r="B90" s="51" t="s">
        <v>502</v>
      </c>
      <c r="C90" s="58"/>
      <c r="D90" s="66"/>
      <c r="E90" s="58"/>
      <c r="F90" s="58"/>
      <c r="G90" s="58"/>
      <c r="H90" s="58"/>
      <c r="I90" s="58" t="s">
        <v>503</v>
      </c>
      <c r="J90" s="58" t="s">
        <v>503</v>
      </c>
      <c r="K90" s="58" t="s">
        <v>503</v>
      </c>
      <c r="L90" s="58" t="s">
        <v>503</v>
      </c>
      <c r="M90" s="58" t="s">
        <v>503</v>
      </c>
      <c r="N90" s="58" t="s">
        <v>503</v>
      </c>
      <c r="O90" s="58" t="s">
        <v>503</v>
      </c>
      <c r="P90" s="58" t="s">
        <v>503</v>
      </c>
      <c r="Q90" s="58" t="s">
        <v>503</v>
      </c>
      <c r="R90" s="58" t="s">
        <v>503</v>
      </c>
      <c r="S90" s="58" t="s">
        <v>503</v>
      </c>
      <c r="T90" s="58"/>
      <c r="U90" s="58" t="s">
        <v>503</v>
      </c>
      <c r="V90" s="58" t="s">
        <v>503</v>
      </c>
      <c r="W90" s="58" t="s">
        <v>503</v>
      </c>
      <c r="X90" s="58" t="s">
        <v>503</v>
      </c>
      <c r="Y90" s="58" t="s">
        <v>503</v>
      </c>
      <c r="Z90" s="58" t="s">
        <v>503</v>
      </c>
      <c r="AA90" s="58"/>
      <c r="AB90" s="58"/>
      <c r="AC90" s="58" t="s">
        <v>503</v>
      </c>
      <c r="AD90" s="58" t="s">
        <v>503</v>
      </c>
      <c r="AE90" s="58" t="s">
        <v>503</v>
      </c>
      <c r="AF90" s="58" t="s">
        <v>503</v>
      </c>
      <c r="AG90" s="58" t="s">
        <v>503</v>
      </c>
      <c r="AH90" s="58" t="s">
        <v>503</v>
      </c>
      <c r="AI90" s="58"/>
      <c r="AJ90" s="58"/>
    </row>
    <row r="91" spans="1:36" ht="24" x14ac:dyDescent="0.35">
      <c r="A91" s="63">
        <v>82</v>
      </c>
      <c r="B91" s="60" t="s">
        <v>504</v>
      </c>
      <c r="C91" s="61"/>
      <c r="D91" s="60"/>
      <c r="E91" s="60"/>
      <c r="F91" s="60"/>
      <c r="G91" s="60"/>
      <c r="H91" s="60"/>
      <c r="I91" s="60" t="s">
        <v>505</v>
      </c>
      <c r="J91" s="60" t="s">
        <v>505</v>
      </c>
      <c r="K91" s="60" t="s">
        <v>505</v>
      </c>
      <c r="L91" s="60" t="s">
        <v>505</v>
      </c>
      <c r="M91" s="60" t="s">
        <v>505</v>
      </c>
      <c r="N91" s="60" t="s">
        <v>505</v>
      </c>
      <c r="O91" s="60" t="s">
        <v>505</v>
      </c>
      <c r="P91" s="60" t="s">
        <v>505</v>
      </c>
      <c r="Q91" s="60" t="s">
        <v>505</v>
      </c>
      <c r="R91" s="60" t="s">
        <v>505</v>
      </c>
      <c r="S91" s="60" t="s">
        <v>505</v>
      </c>
      <c r="T91" s="60"/>
      <c r="U91" s="60" t="s">
        <v>505</v>
      </c>
      <c r="V91" s="60" t="s">
        <v>505</v>
      </c>
      <c r="W91" s="60" t="s">
        <v>505</v>
      </c>
      <c r="X91" s="60" t="s">
        <v>505</v>
      </c>
      <c r="Y91" s="60" t="s">
        <v>505</v>
      </c>
      <c r="Z91" s="60" t="s">
        <v>505</v>
      </c>
      <c r="AA91" s="60"/>
      <c r="AB91" s="60"/>
      <c r="AC91" s="60" t="s">
        <v>505</v>
      </c>
      <c r="AD91" s="60" t="s">
        <v>505</v>
      </c>
      <c r="AE91" s="60" t="s">
        <v>505</v>
      </c>
      <c r="AF91" s="60" t="s">
        <v>505</v>
      </c>
      <c r="AG91" s="60" t="s">
        <v>505</v>
      </c>
      <c r="AH91" s="60" t="s">
        <v>505</v>
      </c>
      <c r="AI91" s="60"/>
      <c r="AJ91" s="60"/>
    </row>
    <row r="92" spans="1:36" ht="72" x14ac:dyDescent="0.35">
      <c r="A92" s="63">
        <v>83</v>
      </c>
      <c r="B92" s="59" t="s">
        <v>504</v>
      </c>
      <c r="C92" s="59" t="s">
        <v>260</v>
      </c>
      <c r="D92" s="59"/>
      <c r="E92" s="59"/>
      <c r="F92" s="59"/>
      <c r="G92" s="59"/>
      <c r="H92" s="59"/>
      <c r="I92" s="62" t="s">
        <v>506</v>
      </c>
      <c r="J92" s="62" t="s">
        <v>507</v>
      </c>
      <c r="K92" s="62" t="s">
        <v>507</v>
      </c>
      <c r="L92" s="62" t="s">
        <v>507</v>
      </c>
      <c r="M92" s="62" t="s">
        <v>507</v>
      </c>
      <c r="N92" s="62" t="s">
        <v>507</v>
      </c>
      <c r="O92" s="62" t="s">
        <v>507</v>
      </c>
      <c r="P92" s="62" t="s">
        <v>507</v>
      </c>
      <c r="Q92" s="62" t="s">
        <v>507</v>
      </c>
      <c r="R92" s="62" t="s">
        <v>507</v>
      </c>
      <c r="S92" s="62" t="s">
        <v>507</v>
      </c>
      <c r="T92" s="83"/>
      <c r="U92" s="62" t="s">
        <v>507</v>
      </c>
      <c r="V92" s="62" t="s">
        <v>507</v>
      </c>
      <c r="W92" s="62" t="s">
        <v>507</v>
      </c>
      <c r="X92" s="62" t="s">
        <v>507</v>
      </c>
      <c r="Y92" s="62" t="s">
        <v>507</v>
      </c>
      <c r="Z92" s="62" t="s">
        <v>507</v>
      </c>
      <c r="AA92" s="83" t="s">
        <v>921</v>
      </c>
      <c r="AB92" s="83" t="s">
        <v>923</v>
      </c>
      <c r="AC92" s="83" t="s">
        <v>1075</v>
      </c>
      <c r="AD92" s="83" t="s">
        <v>1076</v>
      </c>
      <c r="AE92" s="83" t="s">
        <v>1075</v>
      </c>
      <c r="AF92" s="83" t="s">
        <v>1077</v>
      </c>
      <c r="AG92" s="83" t="s">
        <v>1077</v>
      </c>
      <c r="AH92" s="83" t="s">
        <v>1077</v>
      </c>
      <c r="AI92" s="59"/>
      <c r="AJ92" s="59" t="s">
        <v>22</v>
      </c>
    </row>
    <row r="93" spans="1:36" ht="72" x14ac:dyDescent="0.35">
      <c r="A93" s="63">
        <v>84</v>
      </c>
      <c r="B93" s="54" t="s">
        <v>504</v>
      </c>
      <c r="C93" s="54" t="s">
        <v>508</v>
      </c>
      <c r="D93" s="54" t="s">
        <v>509</v>
      </c>
      <c r="E93" s="54" t="s">
        <v>509</v>
      </c>
      <c r="F93" s="54" t="s">
        <v>46</v>
      </c>
      <c r="G93" s="54" t="s">
        <v>510</v>
      </c>
      <c r="H93" s="54" t="s">
        <v>511</v>
      </c>
      <c r="I93" s="54" t="s">
        <v>512</v>
      </c>
      <c r="J93" s="54" t="s">
        <v>512</v>
      </c>
      <c r="K93" s="54" t="s">
        <v>512</v>
      </c>
      <c r="L93" s="54" t="s">
        <v>512</v>
      </c>
      <c r="M93" s="54" t="s">
        <v>512</v>
      </c>
      <c r="N93" s="54" t="s">
        <v>512</v>
      </c>
      <c r="O93" s="54" t="s">
        <v>512</v>
      </c>
      <c r="P93" s="54" t="s">
        <v>512</v>
      </c>
      <c r="Q93" s="54" t="s">
        <v>512</v>
      </c>
      <c r="R93" s="54" t="s">
        <v>512</v>
      </c>
      <c r="S93" s="54" t="s">
        <v>512</v>
      </c>
      <c r="T93" s="57" t="s">
        <v>921</v>
      </c>
      <c r="U93" s="57" t="s">
        <v>1078</v>
      </c>
      <c r="V93" s="57" t="s">
        <v>1078</v>
      </c>
      <c r="W93" s="57" t="s">
        <v>1078</v>
      </c>
      <c r="X93" s="57" t="s">
        <v>1078</v>
      </c>
      <c r="Y93" s="57" t="s">
        <v>1078</v>
      </c>
      <c r="Z93" s="57" t="s">
        <v>1078</v>
      </c>
      <c r="AA93" s="57" t="s">
        <v>921</v>
      </c>
      <c r="AB93" s="57" t="s">
        <v>923</v>
      </c>
      <c r="AC93" s="57" t="s">
        <v>1078</v>
      </c>
      <c r="AD93" s="57" t="s">
        <v>1078</v>
      </c>
      <c r="AE93" s="57" t="s">
        <v>1078</v>
      </c>
      <c r="AF93" s="57" t="s">
        <v>1078</v>
      </c>
      <c r="AG93" s="57" t="s">
        <v>1078</v>
      </c>
      <c r="AH93" s="57" t="s">
        <v>1078</v>
      </c>
      <c r="AJ93" s="54" t="s">
        <v>22</v>
      </c>
    </row>
    <row r="94" spans="1:36" ht="132" x14ac:dyDescent="0.35">
      <c r="A94" s="63">
        <v>85</v>
      </c>
      <c r="B94" s="54" t="s">
        <v>504</v>
      </c>
      <c r="C94" s="54" t="s">
        <v>513</v>
      </c>
      <c r="D94" s="54" t="s">
        <v>514</v>
      </c>
      <c r="E94" s="54" t="s">
        <v>514</v>
      </c>
      <c r="F94" s="54" t="s">
        <v>46</v>
      </c>
      <c r="G94" s="54" t="s">
        <v>515</v>
      </c>
      <c r="H94" s="54" t="s">
        <v>515</v>
      </c>
      <c r="I94" s="54" t="s">
        <v>516</v>
      </c>
      <c r="J94" s="54" t="s">
        <v>516</v>
      </c>
      <c r="K94" s="54" t="s">
        <v>516</v>
      </c>
      <c r="L94" s="54" t="s">
        <v>516</v>
      </c>
      <c r="M94" s="54" t="s">
        <v>516</v>
      </c>
      <c r="N94" s="54" t="s">
        <v>516</v>
      </c>
      <c r="O94" s="54" t="s">
        <v>516</v>
      </c>
      <c r="P94" s="54" t="s">
        <v>516</v>
      </c>
      <c r="Q94" s="54" t="s">
        <v>516</v>
      </c>
      <c r="R94" s="54" t="s">
        <v>516</v>
      </c>
      <c r="S94" s="54" t="s">
        <v>516</v>
      </c>
      <c r="T94" s="57" t="s">
        <v>1079</v>
      </c>
      <c r="U94" s="57" t="s">
        <v>516</v>
      </c>
      <c r="V94" s="57" t="s">
        <v>516</v>
      </c>
      <c r="W94" s="57" t="s">
        <v>516</v>
      </c>
      <c r="X94" s="57" t="s">
        <v>516</v>
      </c>
      <c r="Y94" s="57" t="s">
        <v>516</v>
      </c>
      <c r="Z94" s="57" t="s">
        <v>516</v>
      </c>
      <c r="AA94" s="57" t="s">
        <v>1080</v>
      </c>
      <c r="AB94" s="57" t="s">
        <v>923</v>
      </c>
      <c r="AC94" s="57" t="s">
        <v>516</v>
      </c>
      <c r="AD94" s="57" t="s">
        <v>516</v>
      </c>
      <c r="AE94" s="57" t="s">
        <v>516</v>
      </c>
      <c r="AF94" s="57" t="s">
        <v>516</v>
      </c>
      <c r="AG94" s="57" t="s">
        <v>516</v>
      </c>
      <c r="AH94" s="57" t="s">
        <v>516</v>
      </c>
      <c r="AJ94" s="54" t="s">
        <v>1081</v>
      </c>
    </row>
    <row r="95" spans="1:36" ht="132" x14ac:dyDescent="0.35">
      <c r="A95" s="63">
        <v>86</v>
      </c>
      <c r="B95" s="54" t="s">
        <v>504</v>
      </c>
      <c r="C95" s="54" t="s">
        <v>517</v>
      </c>
      <c r="D95" s="54" t="s">
        <v>518</v>
      </c>
      <c r="E95" s="54" t="s">
        <v>519</v>
      </c>
      <c r="F95" s="54" t="s">
        <v>52</v>
      </c>
      <c r="G95" s="54" t="s">
        <v>520</v>
      </c>
      <c r="H95" s="54" t="s">
        <v>520</v>
      </c>
      <c r="I95" s="54" t="s">
        <v>521</v>
      </c>
      <c r="J95" s="54" t="s">
        <v>521</v>
      </c>
      <c r="K95" s="54" t="s">
        <v>521</v>
      </c>
      <c r="L95" s="54" t="s">
        <v>521</v>
      </c>
      <c r="M95" s="54" t="s">
        <v>521</v>
      </c>
      <c r="N95" s="54" t="s">
        <v>521</v>
      </c>
      <c r="O95" s="54" t="s">
        <v>521</v>
      </c>
      <c r="P95" s="54" t="s">
        <v>521</v>
      </c>
      <c r="Q95" s="54" t="s">
        <v>521</v>
      </c>
      <c r="R95" s="54" t="s">
        <v>521</v>
      </c>
      <c r="S95" s="54" t="s">
        <v>521</v>
      </c>
      <c r="T95" s="57" t="s">
        <v>1079</v>
      </c>
      <c r="U95" s="57" t="s">
        <v>1082</v>
      </c>
      <c r="V95" s="57" t="s">
        <v>1082</v>
      </c>
      <c r="W95" s="57" t="s">
        <v>1082</v>
      </c>
      <c r="X95" s="57" t="s">
        <v>1082</v>
      </c>
      <c r="Y95" s="57" t="s">
        <v>1082</v>
      </c>
      <c r="Z95" s="57" t="s">
        <v>1082</v>
      </c>
      <c r="AA95" s="57" t="s">
        <v>1080</v>
      </c>
      <c r="AB95" s="57" t="s">
        <v>923</v>
      </c>
      <c r="AC95" s="57" t="s">
        <v>1082</v>
      </c>
      <c r="AD95" s="57" t="s">
        <v>1082</v>
      </c>
      <c r="AE95" s="57" t="s">
        <v>1082</v>
      </c>
      <c r="AF95" s="57" t="s">
        <v>1082</v>
      </c>
      <c r="AG95" s="57" t="s">
        <v>1082</v>
      </c>
      <c r="AH95" s="57" t="s">
        <v>1082</v>
      </c>
      <c r="AJ95" s="54" t="s">
        <v>22</v>
      </c>
    </row>
    <row r="96" spans="1:36" ht="72" x14ac:dyDescent="0.35">
      <c r="A96" s="63">
        <v>87</v>
      </c>
      <c r="B96" s="54" t="s">
        <v>504</v>
      </c>
      <c r="C96" s="54" t="s">
        <v>522</v>
      </c>
      <c r="D96" s="54" t="s">
        <v>523</v>
      </c>
      <c r="E96" s="54" t="s">
        <v>519</v>
      </c>
      <c r="F96" s="54" t="s">
        <v>524</v>
      </c>
      <c r="H96" s="54" t="s">
        <v>525</v>
      </c>
      <c r="I96" s="54" t="s">
        <v>526</v>
      </c>
      <c r="J96" s="54" t="s">
        <v>526</v>
      </c>
      <c r="K96" s="54" t="s">
        <v>526</v>
      </c>
      <c r="L96" s="54" t="s">
        <v>526</v>
      </c>
      <c r="M96" s="54" t="s">
        <v>526</v>
      </c>
      <c r="N96" s="54" t="s">
        <v>526</v>
      </c>
      <c r="O96" s="54" t="s">
        <v>526</v>
      </c>
      <c r="P96" s="54" t="s">
        <v>526</v>
      </c>
      <c r="Q96" s="54" t="s">
        <v>526</v>
      </c>
      <c r="R96" s="54" t="s">
        <v>526</v>
      </c>
      <c r="S96" s="54" t="s">
        <v>526</v>
      </c>
      <c r="T96" s="57" t="s">
        <v>1083</v>
      </c>
      <c r="U96" s="57" t="s">
        <v>1084</v>
      </c>
      <c r="V96" s="57" t="s">
        <v>1084</v>
      </c>
      <c r="W96" s="57" t="s">
        <v>1084</v>
      </c>
      <c r="X96" s="57" t="s">
        <v>1084</v>
      </c>
      <c r="Y96" s="57" t="s">
        <v>1084</v>
      </c>
      <c r="Z96" s="57" t="s">
        <v>1084</v>
      </c>
      <c r="AA96" s="57" t="s">
        <v>1083</v>
      </c>
      <c r="AB96" s="57" t="s">
        <v>923</v>
      </c>
      <c r="AC96" s="57" t="s">
        <v>1084</v>
      </c>
      <c r="AD96" s="57" t="s">
        <v>1084</v>
      </c>
      <c r="AE96" s="57" t="s">
        <v>1084</v>
      </c>
      <c r="AF96" s="57" t="s">
        <v>1084</v>
      </c>
      <c r="AG96" s="57" t="s">
        <v>1084</v>
      </c>
      <c r="AH96" s="57" t="s">
        <v>1084</v>
      </c>
      <c r="AJ96" s="54" t="s">
        <v>22</v>
      </c>
    </row>
    <row r="97" spans="1:36" ht="96" x14ac:dyDescent="0.35">
      <c r="A97" s="63">
        <v>88</v>
      </c>
      <c r="B97" s="54" t="s">
        <v>504</v>
      </c>
      <c r="C97" s="54" t="s">
        <v>527</v>
      </c>
      <c r="D97" s="54" t="s">
        <v>528</v>
      </c>
      <c r="E97" s="54" t="s">
        <v>519</v>
      </c>
      <c r="F97" s="54" t="s">
        <v>52</v>
      </c>
      <c r="H97" s="54" t="s">
        <v>529</v>
      </c>
      <c r="I97" s="54" t="s">
        <v>530</v>
      </c>
      <c r="J97" s="54" t="s">
        <v>530</v>
      </c>
      <c r="K97" s="54" t="s">
        <v>530</v>
      </c>
      <c r="L97" s="54" t="s">
        <v>530</v>
      </c>
      <c r="M97" s="54" t="s">
        <v>530</v>
      </c>
      <c r="N97" s="54" t="s">
        <v>530</v>
      </c>
      <c r="O97" s="54" t="s">
        <v>530</v>
      </c>
      <c r="P97" s="54" t="s">
        <v>530</v>
      </c>
      <c r="Q97" s="54" t="s">
        <v>530</v>
      </c>
      <c r="R97" s="54" t="s">
        <v>530</v>
      </c>
      <c r="S97" s="54" t="s">
        <v>530</v>
      </c>
      <c r="T97" s="57" t="s">
        <v>1085</v>
      </c>
      <c r="U97" s="57" t="s">
        <v>1086</v>
      </c>
      <c r="V97" s="57" t="s">
        <v>1086</v>
      </c>
      <c r="W97" s="57" t="s">
        <v>1086</v>
      </c>
      <c r="X97" s="57" t="s">
        <v>1086</v>
      </c>
      <c r="Y97" s="57" t="s">
        <v>1086</v>
      </c>
      <c r="Z97" s="57" t="s">
        <v>1086</v>
      </c>
      <c r="AA97" s="57" t="s">
        <v>1085</v>
      </c>
      <c r="AB97" s="57" t="s">
        <v>923</v>
      </c>
      <c r="AC97" s="57" t="s">
        <v>1086</v>
      </c>
      <c r="AD97" s="57" t="s">
        <v>1086</v>
      </c>
      <c r="AE97" s="57" t="s">
        <v>1086</v>
      </c>
      <c r="AF97" s="57" t="s">
        <v>1086</v>
      </c>
      <c r="AG97" s="57" t="s">
        <v>1086</v>
      </c>
      <c r="AH97" s="57" t="s">
        <v>1086</v>
      </c>
      <c r="AJ97" s="54" t="s">
        <v>22</v>
      </c>
    </row>
    <row r="98" spans="1:36" ht="216" x14ac:dyDescent="0.35">
      <c r="A98" s="63">
        <v>89</v>
      </c>
      <c r="B98" s="54" t="s">
        <v>504</v>
      </c>
      <c r="C98" s="54" t="s">
        <v>303</v>
      </c>
      <c r="D98" s="54" t="s">
        <v>304</v>
      </c>
      <c r="E98" s="54" t="s">
        <v>304</v>
      </c>
      <c r="F98" s="54" t="s">
        <v>531</v>
      </c>
      <c r="G98" s="54" t="s">
        <v>306</v>
      </c>
      <c r="H98" s="54" t="s">
        <v>459</v>
      </c>
      <c r="I98" s="54" t="s">
        <v>532</v>
      </c>
      <c r="J98" s="54" t="s">
        <v>532</v>
      </c>
      <c r="K98" s="54" t="s">
        <v>532</v>
      </c>
      <c r="L98" s="54" t="s">
        <v>532</v>
      </c>
      <c r="M98" s="54" t="s">
        <v>532</v>
      </c>
      <c r="N98" s="54" t="s">
        <v>532</v>
      </c>
      <c r="O98" s="54" t="s">
        <v>532</v>
      </c>
      <c r="P98" s="54" t="s">
        <v>532</v>
      </c>
      <c r="Q98" s="54" t="s">
        <v>532</v>
      </c>
      <c r="R98" s="54" t="s">
        <v>532</v>
      </c>
      <c r="S98" s="54" t="s">
        <v>532</v>
      </c>
      <c r="T98" s="57" t="s">
        <v>921</v>
      </c>
      <c r="U98" s="57" t="s">
        <v>1087</v>
      </c>
      <c r="V98" s="57" t="s">
        <v>1087</v>
      </c>
      <c r="W98" s="57" t="s">
        <v>1087</v>
      </c>
      <c r="X98" s="57" t="s">
        <v>1087</v>
      </c>
      <c r="Y98" s="57" t="s">
        <v>1087</v>
      </c>
      <c r="Z98" s="57" t="s">
        <v>1087</v>
      </c>
      <c r="AA98" s="57" t="s">
        <v>921</v>
      </c>
      <c r="AB98" s="57" t="s">
        <v>923</v>
      </c>
      <c r="AC98" s="57" t="s">
        <v>1088</v>
      </c>
      <c r="AD98" s="57" t="s">
        <v>1088</v>
      </c>
      <c r="AE98" s="57" t="s">
        <v>1088</v>
      </c>
      <c r="AF98" s="57" t="s">
        <v>1088</v>
      </c>
      <c r="AG98" s="57" t="s">
        <v>1088</v>
      </c>
      <c r="AH98" s="57" t="s">
        <v>1088</v>
      </c>
      <c r="AJ98" s="54" t="s">
        <v>944</v>
      </c>
    </row>
    <row r="99" spans="1:36" ht="60" x14ac:dyDescent="0.35">
      <c r="A99" s="63">
        <v>90</v>
      </c>
      <c r="B99" s="54" t="s">
        <v>504</v>
      </c>
      <c r="C99" s="54" t="s">
        <v>308</v>
      </c>
      <c r="D99" s="54" t="s">
        <v>309</v>
      </c>
      <c r="E99" s="54" t="s">
        <v>309</v>
      </c>
      <c r="F99" s="54" t="s">
        <v>531</v>
      </c>
      <c r="G99" s="54" t="s">
        <v>310</v>
      </c>
      <c r="H99" s="54" t="s">
        <v>310</v>
      </c>
      <c r="I99" s="54" t="s">
        <v>312</v>
      </c>
      <c r="K99" s="54" t="s">
        <v>312</v>
      </c>
      <c r="L99" s="54" t="s">
        <v>533</v>
      </c>
      <c r="N99" s="54"/>
      <c r="O99" s="54"/>
      <c r="P99" s="54"/>
      <c r="Q99" s="54" t="s">
        <v>312</v>
      </c>
      <c r="R99" s="54" t="s">
        <v>533</v>
      </c>
      <c r="S99" s="54"/>
      <c r="T99" s="57" t="s">
        <v>1089</v>
      </c>
      <c r="U99" s="84" t="s">
        <v>946</v>
      </c>
      <c r="V99" s="84" t="s">
        <v>946</v>
      </c>
      <c r="W99" s="84" t="s">
        <v>946</v>
      </c>
      <c r="X99" s="57" t="s">
        <v>1090</v>
      </c>
      <c r="Y99" s="57" t="s">
        <v>1091</v>
      </c>
      <c r="Z99" s="84" t="s">
        <v>946</v>
      </c>
      <c r="AA99" s="57" t="s">
        <v>1092</v>
      </c>
      <c r="AB99" s="57" t="s">
        <v>1093</v>
      </c>
      <c r="AC99" s="84" t="s">
        <v>946</v>
      </c>
      <c r="AD99" s="84" t="s">
        <v>946</v>
      </c>
      <c r="AE99" s="84" t="s">
        <v>946</v>
      </c>
      <c r="AF99" s="57" t="s">
        <v>1090</v>
      </c>
      <c r="AG99" s="57" t="s">
        <v>1091</v>
      </c>
      <c r="AH99" s="84" t="s">
        <v>946</v>
      </c>
      <c r="AJ99" s="54" t="s">
        <v>944</v>
      </c>
    </row>
    <row r="100" spans="1:36" ht="168" x14ac:dyDescent="0.35">
      <c r="A100" s="63">
        <v>91</v>
      </c>
      <c r="B100" s="54" t="s">
        <v>504</v>
      </c>
      <c r="C100" s="54" t="s">
        <v>314</v>
      </c>
      <c r="D100" s="54" t="s">
        <v>534</v>
      </c>
      <c r="E100" s="54" t="s">
        <v>535</v>
      </c>
      <c r="F100" s="54" t="s">
        <v>536</v>
      </c>
      <c r="I100" s="54" t="s">
        <v>537</v>
      </c>
      <c r="J100" s="54" t="s">
        <v>537</v>
      </c>
      <c r="K100" s="54" t="s">
        <v>537</v>
      </c>
      <c r="L100" s="54" t="s">
        <v>537</v>
      </c>
      <c r="M100" s="54" t="s">
        <v>537</v>
      </c>
      <c r="N100" s="54" t="s">
        <v>537</v>
      </c>
      <c r="O100" s="54" t="s">
        <v>537</v>
      </c>
      <c r="P100" s="54" t="s">
        <v>537</v>
      </c>
      <c r="Q100" s="54" t="s">
        <v>537</v>
      </c>
      <c r="R100" s="54" t="s">
        <v>537</v>
      </c>
      <c r="S100" s="54" t="s">
        <v>537</v>
      </c>
      <c r="T100" s="57" t="s">
        <v>921</v>
      </c>
      <c r="U100" s="57" t="s">
        <v>1094</v>
      </c>
      <c r="V100" s="57" t="s">
        <v>1094</v>
      </c>
      <c r="W100" s="57" t="s">
        <v>1094</v>
      </c>
      <c r="X100" s="57" t="s">
        <v>1094</v>
      </c>
      <c r="Y100" s="57" t="s">
        <v>1094</v>
      </c>
      <c r="Z100" s="57" t="s">
        <v>1094</v>
      </c>
      <c r="AA100" s="57" t="s">
        <v>921</v>
      </c>
      <c r="AB100" s="57" t="s">
        <v>923</v>
      </c>
      <c r="AC100" s="57" t="s">
        <v>1095</v>
      </c>
      <c r="AD100" s="57" t="s">
        <v>1095</v>
      </c>
      <c r="AE100" s="57" t="s">
        <v>1096</v>
      </c>
      <c r="AF100" s="57" t="s">
        <v>1095</v>
      </c>
      <c r="AG100" s="57" t="s">
        <v>1095</v>
      </c>
      <c r="AH100" s="57" t="s">
        <v>1095</v>
      </c>
      <c r="AJ100" s="54" t="s">
        <v>951</v>
      </c>
    </row>
    <row r="101" spans="1:36" ht="84" x14ac:dyDescent="0.35">
      <c r="A101" s="93">
        <v>92</v>
      </c>
      <c r="B101" s="54" t="s">
        <v>504</v>
      </c>
      <c r="C101" s="54" t="s">
        <v>320</v>
      </c>
      <c r="D101" s="54" t="s">
        <v>321</v>
      </c>
      <c r="E101" s="54" t="s">
        <v>538</v>
      </c>
      <c r="F101" s="54" t="s">
        <v>531</v>
      </c>
      <c r="I101" s="54" t="s">
        <v>539</v>
      </c>
      <c r="J101" s="54" t="s">
        <v>540</v>
      </c>
      <c r="K101" s="54" t="s">
        <v>540</v>
      </c>
      <c r="L101" s="54" t="s">
        <v>540</v>
      </c>
      <c r="M101" s="54" t="s">
        <v>540</v>
      </c>
      <c r="N101" s="54" t="s">
        <v>540</v>
      </c>
      <c r="O101" s="54" t="s">
        <v>540</v>
      </c>
      <c r="P101" s="54" t="s">
        <v>540</v>
      </c>
      <c r="Q101" s="54" t="s">
        <v>540</v>
      </c>
      <c r="R101" s="54" t="s">
        <v>540</v>
      </c>
      <c r="S101" s="54" t="s">
        <v>540</v>
      </c>
      <c r="T101" s="57" t="s">
        <v>921</v>
      </c>
      <c r="U101" s="57" t="s">
        <v>540</v>
      </c>
      <c r="V101" s="57" t="s">
        <v>540</v>
      </c>
      <c r="W101" s="57" t="s">
        <v>540</v>
      </c>
      <c r="X101" s="57" t="s">
        <v>540</v>
      </c>
      <c r="Y101" s="57" t="s">
        <v>540</v>
      </c>
      <c r="Z101" s="57" t="s">
        <v>540</v>
      </c>
      <c r="AA101" s="57" t="s">
        <v>921</v>
      </c>
      <c r="AB101" s="57" t="s">
        <v>923</v>
      </c>
      <c r="AC101" s="57" t="s">
        <v>540</v>
      </c>
      <c r="AD101" s="57" t="s">
        <v>540</v>
      </c>
      <c r="AE101" s="57" t="s">
        <v>540</v>
      </c>
      <c r="AF101" s="57" t="s">
        <v>540</v>
      </c>
      <c r="AG101" s="57" t="s">
        <v>540</v>
      </c>
      <c r="AH101" s="57" t="s">
        <v>540</v>
      </c>
      <c r="AJ101" s="54" t="s">
        <v>22</v>
      </c>
    </row>
    <row r="102" spans="1:36" ht="108" x14ac:dyDescent="0.35">
      <c r="A102" s="63">
        <v>93</v>
      </c>
      <c r="B102" s="54" t="s">
        <v>504</v>
      </c>
      <c r="C102" s="54" t="s">
        <v>323</v>
      </c>
      <c r="D102" s="54" t="s">
        <v>541</v>
      </c>
      <c r="E102" s="54" t="s">
        <v>325</v>
      </c>
      <c r="F102" s="54" t="s">
        <v>531</v>
      </c>
      <c r="I102" s="54" t="s">
        <v>542</v>
      </c>
      <c r="J102" s="54" t="s">
        <v>542</v>
      </c>
      <c r="K102" s="54" t="s">
        <v>542</v>
      </c>
      <c r="L102" s="54" t="s">
        <v>542</v>
      </c>
      <c r="M102" s="54" t="s">
        <v>542</v>
      </c>
      <c r="N102" s="54" t="s">
        <v>542</v>
      </c>
      <c r="O102" s="54" t="s">
        <v>542</v>
      </c>
      <c r="P102" s="54" t="s">
        <v>542</v>
      </c>
      <c r="Q102" s="54" t="s">
        <v>542</v>
      </c>
      <c r="R102" s="54" t="s">
        <v>542</v>
      </c>
      <c r="S102" s="54" t="s">
        <v>542</v>
      </c>
      <c r="T102" s="57" t="s">
        <v>921</v>
      </c>
      <c r="U102" s="57" t="s">
        <v>1097</v>
      </c>
      <c r="V102" s="57" t="s">
        <v>1097</v>
      </c>
      <c r="W102" s="57" t="s">
        <v>1097</v>
      </c>
      <c r="X102" s="57" t="s">
        <v>1097</v>
      </c>
      <c r="Y102" s="57" t="s">
        <v>1097</v>
      </c>
      <c r="Z102" s="57" t="s">
        <v>1097</v>
      </c>
      <c r="AA102" s="57" t="s">
        <v>921</v>
      </c>
      <c r="AB102" s="57" t="s">
        <v>923</v>
      </c>
      <c r="AC102" s="57" t="s">
        <v>1098</v>
      </c>
      <c r="AD102" s="57" t="s">
        <v>1098</v>
      </c>
      <c r="AE102" s="57" t="s">
        <v>1098</v>
      </c>
      <c r="AF102" s="57" t="s">
        <v>1098</v>
      </c>
      <c r="AG102" s="57" t="s">
        <v>1098</v>
      </c>
      <c r="AH102" s="57" t="s">
        <v>1098</v>
      </c>
      <c r="AJ102" s="54" t="s">
        <v>958</v>
      </c>
    </row>
    <row r="103" spans="1:36" ht="132" x14ac:dyDescent="0.35">
      <c r="A103" s="63">
        <v>94</v>
      </c>
      <c r="B103" s="54" t="s">
        <v>504</v>
      </c>
      <c r="C103" s="54" t="s">
        <v>327</v>
      </c>
      <c r="D103" s="54" t="s">
        <v>328</v>
      </c>
      <c r="E103" s="54" t="s">
        <v>328</v>
      </c>
      <c r="F103" s="54" t="s">
        <v>531</v>
      </c>
      <c r="J103" s="54" t="s">
        <v>329</v>
      </c>
      <c r="K103" s="54" t="s">
        <v>329</v>
      </c>
      <c r="M103" s="54" t="s">
        <v>330</v>
      </c>
      <c r="N103" s="54" t="s">
        <v>329</v>
      </c>
      <c r="O103" s="54"/>
      <c r="P103" s="54" t="s">
        <v>330</v>
      </c>
      <c r="Q103" s="54" t="s">
        <v>329</v>
      </c>
      <c r="R103" s="54"/>
      <c r="S103" s="54" t="s">
        <v>330</v>
      </c>
      <c r="T103" s="57" t="s">
        <v>921</v>
      </c>
      <c r="U103" s="57" t="s">
        <v>959</v>
      </c>
      <c r="V103" s="84" t="s">
        <v>946</v>
      </c>
      <c r="W103" s="57" t="s">
        <v>960</v>
      </c>
      <c r="X103" s="57" t="s">
        <v>959</v>
      </c>
      <c r="Y103" s="84" t="s">
        <v>946</v>
      </c>
      <c r="Z103" s="57" t="s">
        <v>960</v>
      </c>
      <c r="AA103" s="57" t="s">
        <v>921</v>
      </c>
      <c r="AB103" s="57" t="s">
        <v>1099</v>
      </c>
      <c r="AC103" s="57" t="s">
        <v>959</v>
      </c>
      <c r="AD103" s="84" t="s">
        <v>946</v>
      </c>
      <c r="AE103" s="57" t="s">
        <v>960</v>
      </c>
      <c r="AF103" s="57" t="s">
        <v>959</v>
      </c>
      <c r="AG103" s="84" t="s">
        <v>946</v>
      </c>
      <c r="AH103" s="57" t="s">
        <v>960</v>
      </c>
      <c r="AJ103" s="54" t="s">
        <v>22</v>
      </c>
    </row>
    <row r="104" spans="1:36" ht="120" x14ac:dyDescent="0.35">
      <c r="A104" s="63">
        <v>95</v>
      </c>
      <c r="B104" s="54" t="s">
        <v>504</v>
      </c>
      <c r="C104" s="54" t="s">
        <v>331</v>
      </c>
      <c r="D104" s="54" t="s">
        <v>332</v>
      </c>
      <c r="E104" s="54" t="s">
        <v>332</v>
      </c>
      <c r="F104" s="54" t="s">
        <v>531</v>
      </c>
      <c r="J104" s="54" t="s">
        <v>543</v>
      </c>
      <c r="K104" s="54" t="s">
        <v>543</v>
      </c>
      <c r="M104" s="54" t="s">
        <v>334</v>
      </c>
      <c r="N104" s="54" t="s">
        <v>543</v>
      </c>
      <c r="O104" s="54"/>
      <c r="P104" s="54" t="s">
        <v>334</v>
      </c>
      <c r="Q104" s="54" t="s">
        <v>543</v>
      </c>
      <c r="R104" s="54"/>
      <c r="S104" s="54" t="s">
        <v>334</v>
      </c>
      <c r="T104" s="57" t="s">
        <v>921</v>
      </c>
      <c r="U104" s="57" t="s">
        <v>962</v>
      </c>
      <c r="V104" s="84" t="s">
        <v>946</v>
      </c>
      <c r="W104" s="57" t="s">
        <v>963</v>
      </c>
      <c r="X104" s="57" t="s">
        <v>962</v>
      </c>
      <c r="Y104" s="84" t="s">
        <v>946</v>
      </c>
      <c r="Z104" s="57" t="s">
        <v>1100</v>
      </c>
      <c r="AA104" s="57" t="s">
        <v>921</v>
      </c>
      <c r="AB104" s="57" t="s">
        <v>1099</v>
      </c>
      <c r="AC104" s="57" t="s">
        <v>964</v>
      </c>
      <c r="AD104" s="84" t="s">
        <v>946</v>
      </c>
      <c r="AE104" s="57" t="s">
        <v>965</v>
      </c>
      <c r="AF104" s="57" t="s">
        <v>964</v>
      </c>
      <c r="AG104" s="84" t="s">
        <v>946</v>
      </c>
      <c r="AH104" s="57" t="s">
        <v>965</v>
      </c>
      <c r="AI104" s="57" t="s">
        <v>932</v>
      </c>
      <c r="AJ104" s="54" t="s">
        <v>22</v>
      </c>
    </row>
    <row r="105" spans="1:36" ht="60" x14ac:dyDescent="0.35">
      <c r="A105" s="63">
        <v>96</v>
      </c>
      <c r="B105" s="54" t="s">
        <v>504</v>
      </c>
      <c r="C105" s="54" t="s">
        <v>335</v>
      </c>
      <c r="D105" s="54" t="s">
        <v>336</v>
      </c>
      <c r="E105" s="54" t="s">
        <v>336</v>
      </c>
      <c r="F105" s="54" t="s">
        <v>531</v>
      </c>
      <c r="J105" s="54" t="s">
        <v>544</v>
      </c>
      <c r="K105" s="54" t="s">
        <v>544</v>
      </c>
      <c r="L105" s="54" t="s">
        <v>544</v>
      </c>
      <c r="M105" s="54" t="s">
        <v>544</v>
      </c>
      <c r="N105" s="54" t="s">
        <v>337</v>
      </c>
      <c r="O105" s="54" t="s">
        <v>337</v>
      </c>
      <c r="P105" s="54" t="s">
        <v>337</v>
      </c>
      <c r="Q105" s="54" t="s">
        <v>337</v>
      </c>
      <c r="R105" s="54" t="s">
        <v>337</v>
      </c>
      <c r="S105" s="54" t="s">
        <v>337</v>
      </c>
      <c r="AJ105" s="54" t="s">
        <v>22</v>
      </c>
    </row>
    <row r="106" spans="1:36" ht="108" x14ac:dyDescent="0.35">
      <c r="A106" s="63">
        <v>97</v>
      </c>
      <c r="B106" s="54" t="s">
        <v>504</v>
      </c>
      <c r="C106" s="54" t="s">
        <v>338</v>
      </c>
      <c r="D106" s="54" t="s">
        <v>339</v>
      </c>
      <c r="E106" s="54" t="s">
        <v>339</v>
      </c>
      <c r="F106" s="54" t="s">
        <v>531</v>
      </c>
      <c r="H106" s="54" t="s">
        <v>545</v>
      </c>
      <c r="J106" s="54" t="s">
        <v>341</v>
      </c>
      <c r="K106" s="54" t="s">
        <v>341</v>
      </c>
      <c r="L106" s="54" t="s">
        <v>342</v>
      </c>
      <c r="M106" s="54" t="s">
        <v>341</v>
      </c>
      <c r="N106" s="54" t="s">
        <v>341</v>
      </c>
      <c r="O106" s="54" t="s">
        <v>341</v>
      </c>
      <c r="P106" s="54" t="s">
        <v>341</v>
      </c>
      <c r="Q106" s="54" t="s">
        <v>341</v>
      </c>
      <c r="R106" s="54" t="s">
        <v>341</v>
      </c>
      <c r="S106" s="54" t="s">
        <v>341</v>
      </c>
      <c r="AJ106" s="54" t="s">
        <v>22</v>
      </c>
    </row>
    <row r="107" spans="1:36" ht="48" x14ac:dyDescent="0.35">
      <c r="A107" s="63">
        <v>98</v>
      </c>
      <c r="B107" s="54" t="s">
        <v>504</v>
      </c>
      <c r="C107" s="54" t="s">
        <v>343</v>
      </c>
      <c r="D107" s="54" t="s">
        <v>344</v>
      </c>
      <c r="E107" s="54" t="s">
        <v>344</v>
      </c>
      <c r="F107" s="54" t="s">
        <v>531</v>
      </c>
      <c r="H107" s="54" t="s">
        <v>345</v>
      </c>
      <c r="J107" s="54" t="s">
        <v>546</v>
      </c>
      <c r="K107" s="54" t="s">
        <v>546</v>
      </c>
      <c r="L107" s="54" t="s">
        <v>546</v>
      </c>
      <c r="M107" s="54" t="s">
        <v>546</v>
      </c>
      <c r="N107" s="54" t="s">
        <v>546</v>
      </c>
      <c r="O107" s="54" t="s">
        <v>546</v>
      </c>
      <c r="P107" s="54" t="s">
        <v>546</v>
      </c>
      <c r="Q107" s="54" t="s">
        <v>546</v>
      </c>
      <c r="R107" s="54" t="s">
        <v>546</v>
      </c>
      <c r="S107" s="54" t="s">
        <v>546</v>
      </c>
      <c r="AJ107" s="54" t="s">
        <v>22</v>
      </c>
    </row>
    <row r="108" spans="1:36" ht="132" x14ac:dyDescent="0.35">
      <c r="A108" s="63">
        <v>99</v>
      </c>
      <c r="B108" s="54" t="s">
        <v>504</v>
      </c>
      <c r="C108" s="54" t="s">
        <v>547</v>
      </c>
      <c r="D108" s="54" t="s">
        <v>548</v>
      </c>
      <c r="E108" s="54" t="s">
        <v>549</v>
      </c>
      <c r="F108" s="54" t="s">
        <v>52</v>
      </c>
      <c r="H108" s="54" t="s">
        <v>550</v>
      </c>
      <c r="J108" s="54" t="s">
        <v>551</v>
      </c>
      <c r="K108" s="54" t="s">
        <v>551</v>
      </c>
      <c r="L108" s="54" t="s">
        <v>551</v>
      </c>
      <c r="M108" s="54" t="s">
        <v>551</v>
      </c>
      <c r="N108" s="54" t="s">
        <v>551</v>
      </c>
      <c r="O108" s="54" t="s">
        <v>551</v>
      </c>
      <c r="P108" s="54" t="s">
        <v>551</v>
      </c>
      <c r="Q108" s="54" t="s">
        <v>552</v>
      </c>
      <c r="R108" s="54" t="s">
        <v>551</v>
      </c>
      <c r="S108" s="54" t="s">
        <v>551</v>
      </c>
      <c r="T108" s="57" t="s">
        <v>921</v>
      </c>
      <c r="U108" s="57" t="s">
        <v>1101</v>
      </c>
      <c r="V108" s="57" t="s">
        <v>1101</v>
      </c>
      <c r="W108" s="57" t="s">
        <v>1101</v>
      </c>
      <c r="X108" s="57" t="s">
        <v>1101</v>
      </c>
      <c r="Y108" s="57" t="s">
        <v>1101</v>
      </c>
      <c r="Z108" s="57" t="s">
        <v>1101</v>
      </c>
      <c r="AA108" s="57" t="s">
        <v>921</v>
      </c>
      <c r="AB108" s="57" t="s">
        <v>923</v>
      </c>
      <c r="AC108" s="57" t="s">
        <v>1101</v>
      </c>
      <c r="AD108" s="57" t="s">
        <v>1101</v>
      </c>
      <c r="AE108" s="57" t="s">
        <v>1101</v>
      </c>
      <c r="AF108" s="57" t="s">
        <v>1101</v>
      </c>
      <c r="AG108" s="57" t="s">
        <v>1101</v>
      </c>
      <c r="AH108" s="57" t="s">
        <v>1101</v>
      </c>
      <c r="AJ108" s="54" t="s">
        <v>22</v>
      </c>
    </row>
    <row r="109" spans="1:36" ht="96" x14ac:dyDescent="0.35">
      <c r="A109" s="63">
        <v>100</v>
      </c>
      <c r="B109" s="54" t="s">
        <v>504</v>
      </c>
      <c r="C109" s="54" t="s">
        <v>553</v>
      </c>
      <c r="D109" s="54" t="s">
        <v>554</v>
      </c>
      <c r="E109" s="54" t="s">
        <v>555</v>
      </c>
      <c r="F109" s="54" t="s">
        <v>52</v>
      </c>
      <c r="H109" s="54" t="s">
        <v>556</v>
      </c>
      <c r="J109" s="54" t="s">
        <v>557</v>
      </c>
      <c r="K109" s="54" t="s">
        <v>557</v>
      </c>
      <c r="L109" s="54" t="s">
        <v>557</v>
      </c>
      <c r="M109" s="54" t="s">
        <v>557</v>
      </c>
      <c r="N109" s="54" t="s">
        <v>557</v>
      </c>
      <c r="O109" s="54" t="s">
        <v>557</v>
      </c>
      <c r="P109" s="54" t="s">
        <v>557</v>
      </c>
      <c r="Q109" s="54" t="s">
        <v>557</v>
      </c>
      <c r="R109" s="54" t="s">
        <v>557</v>
      </c>
      <c r="S109" s="54" t="s">
        <v>557</v>
      </c>
      <c r="T109" s="57" t="s">
        <v>1102</v>
      </c>
      <c r="U109" s="57" t="s">
        <v>1103</v>
      </c>
      <c r="V109" s="57" t="s">
        <v>1103</v>
      </c>
      <c r="W109" s="57" t="s">
        <v>1103</v>
      </c>
      <c r="X109" s="57" t="s">
        <v>1103</v>
      </c>
      <c r="Y109" s="57" t="s">
        <v>1103</v>
      </c>
      <c r="Z109" s="57" t="s">
        <v>1103</v>
      </c>
      <c r="AA109" s="57" t="s">
        <v>1102</v>
      </c>
      <c r="AB109" s="57" t="s">
        <v>923</v>
      </c>
      <c r="AC109" s="57" t="s">
        <v>1103</v>
      </c>
      <c r="AD109" s="57" t="s">
        <v>1103</v>
      </c>
      <c r="AE109" s="57" t="s">
        <v>1103</v>
      </c>
      <c r="AF109" s="57" t="s">
        <v>1103</v>
      </c>
      <c r="AG109" s="57" t="s">
        <v>1103</v>
      </c>
      <c r="AH109" s="57" t="s">
        <v>1103</v>
      </c>
      <c r="AJ109" s="54" t="s">
        <v>22</v>
      </c>
    </row>
    <row r="110" spans="1:36" ht="60" x14ac:dyDescent="0.35">
      <c r="A110" s="63">
        <v>101</v>
      </c>
      <c r="B110" s="54" t="s">
        <v>504</v>
      </c>
      <c r="C110" s="54" t="s">
        <v>558</v>
      </c>
      <c r="D110" s="54" t="s">
        <v>559</v>
      </c>
      <c r="E110" s="54" t="s">
        <v>559</v>
      </c>
      <c r="F110" s="54" t="s">
        <v>52</v>
      </c>
      <c r="J110" s="54" t="s">
        <v>560</v>
      </c>
      <c r="K110" s="54" t="s">
        <v>560</v>
      </c>
      <c r="L110" s="54" t="s">
        <v>560</v>
      </c>
      <c r="M110" s="54" t="s">
        <v>560</v>
      </c>
      <c r="N110" s="54" t="s">
        <v>560</v>
      </c>
      <c r="O110" s="54" t="s">
        <v>560</v>
      </c>
      <c r="P110" s="54" t="s">
        <v>560</v>
      </c>
      <c r="Q110" s="54" t="s">
        <v>560</v>
      </c>
      <c r="R110" s="54" t="s">
        <v>560</v>
      </c>
      <c r="S110" s="54" t="s">
        <v>560</v>
      </c>
      <c r="T110" s="57" t="s">
        <v>1102</v>
      </c>
      <c r="U110" s="57" t="s">
        <v>1104</v>
      </c>
      <c r="V110" s="57" t="s">
        <v>1104</v>
      </c>
      <c r="W110" s="57" t="s">
        <v>1104</v>
      </c>
      <c r="X110" s="57" t="s">
        <v>1104</v>
      </c>
      <c r="Y110" s="57" t="s">
        <v>1104</v>
      </c>
      <c r="Z110" s="57" t="s">
        <v>1104</v>
      </c>
      <c r="AA110" s="57" t="s">
        <v>1102</v>
      </c>
      <c r="AB110" s="57" t="s">
        <v>923</v>
      </c>
      <c r="AC110" s="57" t="s">
        <v>1104</v>
      </c>
      <c r="AD110" s="57" t="s">
        <v>1104</v>
      </c>
      <c r="AE110" s="57" t="s">
        <v>1104</v>
      </c>
      <c r="AF110" s="57" t="s">
        <v>1104</v>
      </c>
      <c r="AG110" s="57" t="s">
        <v>1104</v>
      </c>
      <c r="AH110" s="57" t="s">
        <v>1104</v>
      </c>
      <c r="AI110" s="79"/>
      <c r="AJ110" s="54" t="s">
        <v>22</v>
      </c>
    </row>
    <row r="111" spans="1:36" ht="96" x14ac:dyDescent="0.35">
      <c r="A111" s="63">
        <v>102</v>
      </c>
      <c r="B111" s="54" t="s">
        <v>504</v>
      </c>
      <c r="C111" s="54" t="s">
        <v>561</v>
      </c>
      <c r="D111" s="54" t="s">
        <v>562</v>
      </c>
      <c r="E111" s="54" t="s">
        <v>563</v>
      </c>
      <c r="F111" s="54" t="s">
        <v>52</v>
      </c>
      <c r="J111" s="54" t="s">
        <v>564</v>
      </c>
      <c r="K111" s="54" t="s">
        <v>564</v>
      </c>
      <c r="L111" s="54" t="s">
        <v>564</v>
      </c>
      <c r="M111" s="54" t="s">
        <v>564</v>
      </c>
      <c r="N111" s="54" t="s">
        <v>564</v>
      </c>
      <c r="O111" s="54" t="s">
        <v>564</v>
      </c>
      <c r="P111" s="54" t="s">
        <v>564</v>
      </c>
      <c r="Q111" s="54" t="s">
        <v>564</v>
      </c>
      <c r="R111" s="54" t="s">
        <v>564</v>
      </c>
      <c r="S111" s="54" t="s">
        <v>564</v>
      </c>
      <c r="T111" s="57" t="s">
        <v>1102</v>
      </c>
      <c r="U111" s="57" t="s">
        <v>1105</v>
      </c>
      <c r="V111" s="57" t="s">
        <v>1105</v>
      </c>
      <c r="W111" s="57" t="s">
        <v>1105</v>
      </c>
      <c r="X111" s="57" t="s">
        <v>1105</v>
      </c>
      <c r="Y111" s="57" t="s">
        <v>1105</v>
      </c>
      <c r="Z111" s="57" t="s">
        <v>1105</v>
      </c>
      <c r="AA111" s="57" t="s">
        <v>1102</v>
      </c>
      <c r="AB111" s="57" t="s">
        <v>923</v>
      </c>
      <c r="AC111" s="57" t="s">
        <v>1105</v>
      </c>
      <c r="AD111" s="57" t="s">
        <v>1105</v>
      </c>
      <c r="AE111" s="57" t="s">
        <v>1105</v>
      </c>
      <c r="AF111" s="57" t="s">
        <v>1105</v>
      </c>
      <c r="AG111" s="57" t="s">
        <v>1105</v>
      </c>
      <c r="AH111" s="57" t="s">
        <v>1105</v>
      </c>
      <c r="AJ111" s="54" t="s">
        <v>22</v>
      </c>
    </row>
    <row r="112" spans="1:36" ht="96" x14ac:dyDescent="0.35">
      <c r="A112" s="63">
        <v>103</v>
      </c>
      <c r="B112" s="54" t="s">
        <v>504</v>
      </c>
      <c r="C112" s="54" t="s">
        <v>565</v>
      </c>
      <c r="D112" s="54" t="s">
        <v>566</v>
      </c>
      <c r="E112" s="54" t="s">
        <v>567</v>
      </c>
      <c r="F112" s="54" t="s">
        <v>52</v>
      </c>
      <c r="J112" s="54" t="s">
        <v>568</v>
      </c>
      <c r="K112" s="54" t="s">
        <v>568</v>
      </c>
      <c r="L112" s="54" t="s">
        <v>568</v>
      </c>
      <c r="M112" s="54" t="s">
        <v>568</v>
      </c>
      <c r="N112" s="54" t="s">
        <v>568</v>
      </c>
      <c r="O112" s="54" t="s">
        <v>568</v>
      </c>
      <c r="P112" s="54" t="s">
        <v>568</v>
      </c>
      <c r="Q112" s="54" t="s">
        <v>568</v>
      </c>
      <c r="R112" s="54" t="s">
        <v>568</v>
      </c>
      <c r="S112" s="54" t="s">
        <v>568</v>
      </c>
      <c r="T112" s="57" t="s">
        <v>1102</v>
      </c>
      <c r="U112" s="57" t="s">
        <v>1106</v>
      </c>
      <c r="V112" s="57" t="s">
        <v>1106</v>
      </c>
      <c r="W112" s="57" t="s">
        <v>1106</v>
      </c>
      <c r="X112" s="57" t="s">
        <v>1106</v>
      </c>
      <c r="Y112" s="57" t="s">
        <v>1106</v>
      </c>
      <c r="Z112" s="57" t="s">
        <v>1106</v>
      </c>
      <c r="AA112" s="57" t="s">
        <v>1102</v>
      </c>
      <c r="AB112" s="57" t="s">
        <v>923</v>
      </c>
      <c r="AC112" s="57" t="s">
        <v>1107</v>
      </c>
      <c r="AD112" s="57" t="s">
        <v>1107</v>
      </c>
      <c r="AE112" s="57" t="s">
        <v>1107</v>
      </c>
      <c r="AF112" s="57" t="s">
        <v>1107</v>
      </c>
      <c r="AG112" s="57" t="s">
        <v>1107</v>
      </c>
      <c r="AH112" s="57" t="s">
        <v>1107</v>
      </c>
      <c r="AJ112" s="54" t="s">
        <v>22</v>
      </c>
    </row>
    <row r="113" spans="1:36" ht="84" x14ac:dyDescent="0.35">
      <c r="A113" s="63">
        <v>104</v>
      </c>
      <c r="B113" s="54" t="s">
        <v>504</v>
      </c>
      <c r="C113" s="54" t="s">
        <v>569</v>
      </c>
      <c r="D113" s="54" t="s">
        <v>570</v>
      </c>
      <c r="E113" s="54" t="s">
        <v>570</v>
      </c>
      <c r="F113" s="67" t="s">
        <v>46</v>
      </c>
      <c r="N113" s="54" t="s">
        <v>571</v>
      </c>
      <c r="O113" s="54" t="s">
        <v>572</v>
      </c>
      <c r="P113" s="54" t="s">
        <v>572</v>
      </c>
      <c r="Q113" s="54" t="s">
        <v>572</v>
      </c>
      <c r="R113" s="54" t="s">
        <v>572</v>
      </c>
      <c r="S113" s="54" t="s">
        <v>572</v>
      </c>
      <c r="T113" s="57" t="s">
        <v>921</v>
      </c>
      <c r="U113" s="57" t="s">
        <v>1108</v>
      </c>
      <c r="V113" s="57" t="s">
        <v>1108</v>
      </c>
      <c r="W113" s="57" t="s">
        <v>1108</v>
      </c>
      <c r="X113" s="57" t="s">
        <v>1108</v>
      </c>
      <c r="Y113" s="57" t="s">
        <v>1108</v>
      </c>
      <c r="Z113" s="57" t="s">
        <v>1108</v>
      </c>
      <c r="AA113" s="57" t="s">
        <v>921</v>
      </c>
      <c r="AB113" s="57" t="s">
        <v>923</v>
      </c>
      <c r="AC113" s="57" t="s">
        <v>1108</v>
      </c>
      <c r="AD113" s="57" t="s">
        <v>1108</v>
      </c>
      <c r="AE113" s="57" t="s">
        <v>1108</v>
      </c>
      <c r="AF113" s="57" t="s">
        <v>1108</v>
      </c>
      <c r="AG113" s="57" t="s">
        <v>1108</v>
      </c>
      <c r="AH113" s="57" t="s">
        <v>1108</v>
      </c>
      <c r="AJ113" s="54" t="s">
        <v>1109</v>
      </c>
    </row>
    <row r="114" spans="1:36" ht="180" x14ac:dyDescent="0.35">
      <c r="A114" s="63">
        <v>105</v>
      </c>
      <c r="B114" s="54" t="s">
        <v>504</v>
      </c>
      <c r="C114" s="94" t="s">
        <v>573</v>
      </c>
      <c r="D114" s="57" t="s">
        <v>574</v>
      </c>
      <c r="E114" s="57" t="s">
        <v>574</v>
      </c>
      <c r="F114" s="67" t="s">
        <v>46</v>
      </c>
      <c r="G114" s="94"/>
      <c r="H114" s="94"/>
      <c r="I114" s="94"/>
      <c r="J114" s="94"/>
      <c r="K114" s="94"/>
      <c r="L114" s="94"/>
      <c r="M114" s="94"/>
      <c r="N114" s="94"/>
      <c r="O114" s="94"/>
      <c r="P114" s="94"/>
      <c r="Q114" s="94"/>
      <c r="R114" s="94"/>
      <c r="S114" s="94"/>
      <c r="T114" s="57" t="s">
        <v>1110</v>
      </c>
      <c r="U114" s="89" t="s">
        <v>1111</v>
      </c>
      <c r="V114" s="89" t="s">
        <v>1111</v>
      </c>
      <c r="W114" s="89" t="s">
        <v>1111</v>
      </c>
      <c r="X114" s="89" t="s">
        <v>1111</v>
      </c>
      <c r="Y114" s="89" t="s">
        <v>1111</v>
      </c>
      <c r="Z114" s="89" t="s">
        <v>1111</v>
      </c>
      <c r="AA114" s="57" t="s">
        <v>1110</v>
      </c>
      <c r="AB114" s="57" t="s">
        <v>923</v>
      </c>
      <c r="AC114" s="78" t="s">
        <v>1112</v>
      </c>
      <c r="AD114" s="78" t="s">
        <v>1112</v>
      </c>
      <c r="AE114" s="78" t="s">
        <v>1112</v>
      </c>
      <c r="AF114" s="78" t="s">
        <v>1112</v>
      </c>
      <c r="AG114" s="78" t="s">
        <v>1112</v>
      </c>
      <c r="AH114" s="78" t="s">
        <v>1112</v>
      </c>
      <c r="AJ114" s="94" t="s">
        <v>1044</v>
      </c>
    </row>
    <row r="115" spans="1:36" ht="84" x14ac:dyDescent="0.35">
      <c r="A115" s="63">
        <v>106</v>
      </c>
      <c r="B115" s="54" t="s">
        <v>504</v>
      </c>
      <c r="C115" s="54" t="s">
        <v>575</v>
      </c>
      <c r="D115" s="54" t="s">
        <v>576</v>
      </c>
      <c r="E115" s="54" t="s">
        <v>576</v>
      </c>
      <c r="F115" s="67" t="s">
        <v>46</v>
      </c>
      <c r="N115" s="54" t="s">
        <v>577</v>
      </c>
      <c r="O115" s="54" t="s">
        <v>577</v>
      </c>
      <c r="P115" s="54" t="s">
        <v>577</v>
      </c>
      <c r="Q115" s="54" t="s">
        <v>577</v>
      </c>
      <c r="R115" s="54" t="s">
        <v>577</v>
      </c>
      <c r="S115" s="54" t="s">
        <v>577</v>
      </c>
      <c r="T115" s="57" t="s">
        <v>921</v>
      </c>
      <c r="U115" s="85" t="s">
        <v>1113</v>
      </c>
      <c r="V115" s="85" t="s">
        <v>1113</v>
      </c>
      <c r="W115" s="85" t="s">
        <v>1113</v>
      </c>
      <c r="X115" s="85" t="s">
        <v>1113</v>
      </c>
      <c r="Y115" s="85" t="s">
        <v>1113</v>
      </c>
      <c r="Z115" s="85" t="s">
        <v>1113</v>
      </c>
      <c r="AA115" s="57" t="s">
        <v>921</v>
      </c>
      <c r="AB115" s="57" t="s">
        <v>923</v>
      </c>
      <c r="AC115" s="57" t="s">
        <v>1113</v>
      </c>
      <c r="AD115" s="57" t="s">
        <v>1113</v>
      </c>
      <c r="AE115" s="57" t="s">
        <v>1113</v>
      </c>
      <c r="AF115" s="57" t="s">
        <v>1113</v>
      </c>
      <c r="AG115" s="57" t="s">
        <v>1113</v>
      </c>
      <c r="AH115" s="57" t="s">
        <v>1113</v>
      </c>
      <c r="AJ115" s="54" t="s">
        <v>22</v>
      </c>
    </row>
    <row r="116" spans="1:36" ht="204" x14ac:dyDescent="0.35">
      <c r="A116" s="63">
        <v>107</v>
      </c>
      <c r="B116" s="54" t="s">
        <v>504</v>
      </c>
      <c r="C116" s="54" t="s">
        <v>350</v>
      </c>
      <c r="D116" s="57" t="s">
        <v>351</v>
      </c>
      <c r="E116" s="94"/>
      <c r="F116" s="67" t="s">
        <v>536</v>
      </c>
      <c r="G116" s="94"/>
      <c r="H116" s="94"/>
      <c r="I116" s="94"/>
      <c r="J116" s="94"/>
      <c r="K116" s="94"/>
      <c r="L116" s="94"/>
      <c r="M116" s="94"/>
      <c r="N116" s="94"/>
      <c r="O116" s="94"/>
      <c r="P116" s="94"/>
      <c r="Q116" s="94"/>
      <c r="R116" s="94"/>
      <c r="S116" s="94"/>
      <c r="T116" s="57" t="s">
        <v>921</v>
      </c>
      <c r="U116" s="85" t="s">
        <v>1114</v>
      </c>
      <c r="V116" s="85" t="s">
        <v>1114</v>
      </c>
      <c r="W116" s="85" t="s">
        <v>1114</v>
      </c>
      <c r="X116" s="85" t="s">
        <v>1114</v>
      </c>
      <c r="Y116" s="85" t="s">
        <v>1114</v>
      </c>
      <c r="Z116" s="85" t="s">
        <v>1114</v>
      </c>
      <c r="AA116" s="57" t="s">
        <v>921</v>
      </c>
      <c r="AB116" s="57" t="s">
        <v>923</v>
      </c>
      <c r="AC116" s="57" t="s">
        <v>1115</v>
      </c>
      <c r="AD116" s="57" t="s">
        <v>1115</v>
      </c>
      <c r="AE116" s="57" t="s">
        <v>1115</v>
      </c>
      <c r="AF116" s="57" t="s">
        <v>1115</v>
      </c>
      <c r="AG116" s="57" t="s">
        <v>1115</v>
      </c>
      <c r="AH116" s="57" t="s">
        <v>1115</v>
      </c>
      <c r="AJ116" s="94" t="s">
        <v>1116</v>
      </c>
    </row>
    <row r="117" spans="1:36" ht="72" x14ac:dyDescent="0.35">
      <c r="A117" s="63">
        <v>108</v>
      </c>
      <c r="B117" s="54" t="s">
        <v>504</v>
      </c>
      <c r="C117" s="54" t="s">
        <v>347</v>
      </c>
      <c r="D117" s="54" t="s">
        <v>348</v>
      </c>
      <c r="E117" s="54" t="s">
        <v>348</v>
      </c>
      <c r="F117" s="54" t="s">
        <v>531</v>
      </c>
      <c r="I117" s="54" t="s">
        <v>578</v>
      </c>
      <c r="N117" s="54"/>
      <c r="O117" s="54"/>
      <c r="P117" s="54"/>
      <c r="Q117" s="54"/>
      <c r="R117" s="54"/>
      <c r="S117" s="54"/>
      <c r="AJ117" s="54" t="s">
        <v>22</v>
      </c>
    </row>
    <row r="118" spans="1:36" ht="120" x14ac:dyDescent="0.35">
      <c r="A118" s="63">
        <v>109</v>
      </c>
      <c r="B118" s="54" t="s">
        <v>504</v>
      </c>
      <c r="C118" s="54" t="s">
        <v>579</v>
      </c>
      <c r="D118" s="54" t="s">
        <v>352</v>
      </c>
      <c r="F118" s="54" t="s">
        <v>531</v>
      </c>
      <c r="I118" s="54" t="s">
        <v>580</v>
      </c>
      <c r="J118" s="54" t="s">
        <v>580</v>
      </c>
      <c r="K118" s="54" t="s">
        <v>580</v>
      </c>
      <c r="L118" s="54" t="s">
        <v>580</v>
      </c>
      <c r="M118" s="54" t="s">
        <v>580</v>
      </c>
      <c r="N118" s="54" t="s">
        <v>580</v>
      </c>
      <c r="O118" s="54" t="s">
        <v>580</v>
      </c>
      <c r="P118" s="54" t="s">
        <v>580</v>
      </c>
      <c r="Q118" s="54" t="s">
        <v>580</v>
      </c>
      <c r="R118" s="54" t="s">
        <v>580</v>
      </c>
      <c r="S118" s="54" t="s">
        <v>580</v>
      </c>
      <c r="T118" s="57" t="s">
        <v>921</v>
      </c>
      <c r="U118" s="57" t="s">
        <v>883</v>
      </c>
      <c r="V118" s="57" t="s">
        <v>971</v>
      </c>
      <c r="W118" s="57" t="s">
        <v>883</v>
      </c>
      <c r="X118" s="57" t="s">
        <v>883</v>
      </c>
      <c r="Y118" s="57" t="s">
        <v>971</v>
      </c>
      <c r="Z118" s="57" t="s">
        <v>883</v>
      </c>
      <c r="AA118" s="57" t="s">
        <v>921</v>
      </c>
      <c r="AB118" s="57" t="s">
        <v>923</v>
      </c>
      <c r="AC118" s="57" t="s">
        <v>883</v>
      </c>
      <c r="AD118" s="57" t="s">
        <v>971</v>
      </c>
      <c r="AE118" s="57" t="s">
        <v>883</v>
      </c>
      <c r="AF118" s="57" t="s">
        <v>883</v>
      </c>
      <c r="AG118" s="57" t="s">
        <v>971</v>
      </c>
      <c r="AH118" s="57" t="s">
        <v>883</v>
      </c>
      <c r="AI118" s="57" t="s">
        <v>1117</v>
      </c>
      <c r="AJ118" s="54" t="s">
        <v>22</v>
      </c>
    </row>
    <row r="119" spans="1:36" ht="24" x14ac:dyDescent="0.35">
      <c r="A119" s="63">
        <v>110</v>
      </c>
      <c r="B119" s="53" t="s">
        <v>353</v>
      </c>
      <c r="C119" s="52"/>
      <c r="D119" s="53"/>
      <c r="E119" s="53"/>
      <c r="F119" s="53"/>
      <c r="G119" s="53"/>
      <c r="H119" s="53"/>
      <c r="I119" s="53" t="s">
        <v>353</v>
      </c>
      <c r="J119" s="53" t="s">
        <v>353</v>
      </c>
      <c r="K119" s="53" t="s">
        <v>353</v>
      </c>
      <c r="L119" s="53" t="s">
        <v>353</v>
      </c>
      <c r="M119" s="53" t="s">
        <v>353</v>
      </c>
      <c r="N119" s="53" t="s">
        <v>353</v>
      </c>
      <c r="O119" s="53" t="s">
        <v>353</v>
      </c>
      <c r="P119" s="53" t="s">
        <v>353</v>
      </c>
      <c r="Q119" s="53" t="s">
        <v>353</v>
      </c>
      <c r="R119" s="53" t="s">
        <v>353</v>
      </c>
      <c r="S119" s="53" t="s">
        <v>353</v>
      </c>
      <c r="T119" s="53"/>
      <c r="U119" s="53" t="s">
        <v>353</v>
      </c>
      <c r="V119" s="53" t="s">
        <v>353</v>
      </c>
      <c r="W119" s="53" t="s">
        <v>353</v>
      </c>
      <c r="X119" s="53" t="s">
        <v>353</v>
      </c>
      <c r="Y119" s="53" t="s">
        <v>353</v>
      </c>
      <c r="Z119" s="53" t="s">
        <v>353</v>
      </c>
      <c r="AA119" s="53"/>
      <c r="AB119" s="53"/>
      <c r="AC119" s="53" t="s">
        <v>353</v>
      </c>
      <c r="AD119" s="53" t="s">
        <v>353</v>
      </c>
      <c r="AE119" s="53" t="s">
        <v>353</v>
      </c>
      <c r="AF119" s="53" t="s">
        <v>353</v>
      </c>
      <c r="AG119" s="53" t="s">
        <v>353</v>
      </c>
      <c r="AH119" s="53" t="s">
        <v>353</v>
      </c>
      <c r="AI119" s="53"/>
      <c r="AJ119" s="53"/>
    </row>
    <row r="120" spans="1:36" ht="24" x14ac:dyDescent="0.35">
      <c r="A120" s="63">
        <v>111</v>
      </c>
      <c r="B120" s="59" t="s">
        <v>354</v>
      </c>
      <c r="C120" s="59" t="s">
        <v>581</v>
      </c>
      <c r="D120" s="59"/>
      <c r="E120" s="59"/>
      <c r="F120" s="59"/>
      <c r="G120" s="59"/>
      <c r="H120" s="59"/>
      <c r="I120" s="59" t="s">
        <v>582</v>
      </c>
      <c r="J120" s="59" t="s">
        <v>583</v>
      </c>
      <c r="K120" s="59" t="s">
        <v>583</v>
      </c>
      <c r="L120" s="59" t="s">
        <v>583</v>
      </c>
      <c r="M120" s="59" t="s">
        <v>583</v>
      </c>
      <c r="N120" s="59" t="s">
        <v>583</v>
      </c>
      <c r="O120" s="59" t="s">
        <v>583</v>
      </c>
      <c r="P120" s="59" t="s">
        <v>583</v>
      </c>
      <c r="Q120" s="59" t="s">
        <v>583</v>
      </c>
      <c r="R120" s="59" t="s">
        <v>583</v>
      </c>
      <c r="S120" s="59" t="s">
        <v>583</v>
      </c>
      <c r="T120" s="83"/>
      <c r="U120" s="59" t="s">
        <v>583</v>
      </c>
      <c r="V120" s="59" t="s">
        <v>583</v>
      </c>
      <c r="W120" s="59" t="s">
        <v>583</v>
      </c>
      <c r="X120" s="59" t="s">
        <v>583</v>
      </c>
      <c r="Y120" s="59" t="s">
        <v>583</v>
      </c>
      <c r="Z120" s="59" t="s">
        <v>583</v>
      </c>
      <c r="AA120" s="59"/>
      <c r="AB120" s="59"/>
      <c r="AC120" s="59" t="s">
        <v>583</v>
      </c>
      <c r="AD120" s="59" t="s">
        <v>583</v>
      </c>
      <c r="AE120" s="59" t="s">
        <v>583</v>
      </c>
      <c r="AF120" s="59" t="s">
        <v>583</v>
      </c>
      <c r="AG120" s="59" t="s">
        <v>583</v>
      </c>
      <c r="AH120" s="59" t="s">
        <v>583</v>
      </c>
      <c r="AI120" s="59"/>
      <c r="AJ120" s="59" t="s">
        <v>22</v>
      </c>
    </row>
    <row r="121" spans="1:36" ht="60" x14ac:dyDescent="0.35">
      <c r="A121" s="63">
        <v>112</v>
      </c>
      <c r="B121" s="94"/>
      <c r="C121" s="94"/>
      <c r="D121" s="57" t="s">
        <v>357</v>
      </c>
      <c r="E121" s="94"/>
      <c r="F121" s="54" t="s">
        <v>531</v>
      </c>
      <c r="G121" s="94"/>
      <c r="H121" s="94"/>
      <c r="I121" s="94"/>
      <c r="J121" s="94"/>
      <c r="K121" s="94"/>
      <c r="L121" s="94"/>
      <c r="M121" s="94"/>
      <c r="N121" s="94"/>
      <c r="O121" s="94"/>
      <c r="P121" s="94"/>
      <c r="Q121" s="94"/>
      <c r="R121" s="94"/>
      <c r="S121" s="94"/>
      <c r="T121" s="63" t="s">
        <v>921</v>
      </c>
      <c r="U121" s="84" t="s">
        <v>946</v>
      </c>
      <c r="V121" s="84" t="s">
        <v>946</v>
      </c>
      <c r="W121" s="84" t="s">
        <v>946</v>
      </c>
      <c r="X121" s="57" t="s">
        <v>1118</v>
      </c>
      <c r="Y121" s="84" t="s">
        <v>946</v>
      </c>
      <c r="Z121" s="84" t="s">
        <v>946</v>
      </c>
      <c r="AA121" s="63" t="s">
        <v>921</v>
      </c>
      <c r="AB121" s="57" t="s">
        <v>974</v>
      </c>
      <c r="AC121" s="84" t="s">
        <v>946</v>
      </c>
      <c r="AD121" s="84" t="s">
        <v>946</v>
      </c>
      <c r="AE121" s="84" t="s">
        <v>946</v>
      </c>
      <c r="AF121" s="57" t="s">
        <v>1118</v>
      </c>
      <c r="AG121" s="84" t="s">
        <v>946</v>
      </c>
      <c r="AH121" s="84" t="s">
        <v>946</v>
      </c>
      <c r="AJ121" s="94"/>
    </row>
    <row r="122" spans="1:36" ht="132" x14ac:dyDescent="0.35">
      <c r="A122" s="63">
        <v>113</v>
      </c>
      <c r="B122" s="54" t="s">
        <v>354</v>
      </c>
      <c r="C122" s="54" t="s">
        <v>358</v>
      </c>
      <c r="D122" s="54" t="s">
        <v>359</v>
      </c>
      <c r="E122" s="54" t="s">
        <v>359</v>
      </c>
      <c r="F122" s="54" t="s">
        <v>531</v>
      </c>
      <c r="K122" s="54" t="s">
        <v>584</v>
      </c>
      <c r="N122" s="54"/>
      <c r="O122" s="54"/>
      <c r="P122" s="54"/>
      <c r="Q122" s="54" t="s">
        <v>584</v>
      </c>
      <c r="R122" s="54"/>
      <c r="S122" s="54"/>
      <c r="T122" s="57" t="s">
        <v>975</v>
      </c>
      <c r="U122" s="84" t="s">
        <v>946</v>
      </c>
      <c r="V122" s="84" t="s">
        <v>946</v>
      </c>
      <c r="W122" s="84" t="s">
        <v>946</v>
      </c>
      <c r="X122" s="57" t="s">
        <v>1119</v>
      </c>
      <c r="Y122" s="84" t="s">
        <v>946</v>
      </c>
      <c r="Z122" s="84" t="s">
        <v>946</v>
      </c>
      <c r="AA122" s="57" t="s">
        <v>975</v>
      </c>
      <c r="AB122" s="57" t="s">
        <v>1120</v>
      </c>
      <c r="AC122" s="84" t="s">
        <v>946</v>
      </c>
      <c r="AD122" s="84" t="s">
        <v>946</v>
      </c>
      <c r="AE122" s="84" t="s">
        <v>946</v>
      </c>
      <c r="AF122" s="57" t="s">
        <v>1119</v>
      </c>
      <c r="AG122" s="84" t="s">
        <v>946</v>
      </c>
      <c r="AH122" s="84" t="s">
        <v>946</v>
      </c>
      <c r="AJ122" s="54" t="s">
        <v>22</v>
      </c>
    </row>
    <row r="123" spans="1:36" ht="96" x14ac:dyDescent="0.35">
      <c r="A123" s="63">
        <v>114</v>
      </c>
      <c r="B123" s="54" t="s">
        <v>354</v>
      </c>
      <c r="C123" s="54" t="s">
        <v>585</v>
      </c>
      <c r="D123" s="54" t="s">
        <v>586</v>
      </c>
      <c r="E123" s="54" t="s">
        <v>587</v>
      </c>
      <c r="F123" s="54" t="s">
        <v>46</v>
      </c>
      <c r="H123" s="54" t="s">
        <v>588</v>
      </c>
      <c r="J123" s="54" t="s">
        <v>589</v>
      </c>
      <c r="K123" s="54" t="s">
        <v>589</v>
      </c>
      <c r="L123" s="54" t="s">
        <v>589</v>
      </c>
      <c r="M123" s="54" t="s">
        <v>589</v>
      </c>
      <c r="N123" s="54" t="s">
        <v>589</v>
      </c>
      <c r="O123" s="54" t="s">
        <v>589</v>
      </c>
      <c r="P123" s="54" t="s">
        <v>589</v>
      </c>
      <c r="Q123" s="54" t="s">
        <v>589</v>
      </c>
      <c r="R123" s="54" t="s">
        <v>589</v>
      </c>
      <c r="S123" s="54" t="s">
        <v>589</v>
      </c>
      <c r="T123" s="57" t="s">
        <v>921</v>
      </c>
      <c r="U123" s="57" t="s">
        <v>1121</v>
      </c>
      <c r="V123" s="57" t="s">
        <v>1121</v>
      </c>
      <c r="W123" s="57" t="s">
        <v>1121</v>
      </c>
      <c r="X123" s="57" t="s">
        <v>1121</v>
      </c>
      <c r="Y123" s="57" t="s">
        <v>1121</v>
      </c>
      <c r="Z123" s="57" t="s">
        <v>1121</v>
      </c>
      <c r="AA123" s="57" t="s">
        <v>1122</v>
      </c>
      <c r="AB123" s="57" t="s">
        <v>923</v>
      </c>
      <c r="AC123" s="57" t="s">
        <v>1121</v>
      </c>
      <c r="AD123" s="57" t="s">
        <v>1121</v>
      </c>
      <c r="AE123" s="57" t="s">
        <v>1121</v>
      </c>
      <c r="AF123" s="57" t="s">
        <v>1121</v>
      </c>
      <c r="AG123" s="57" t="s">
        <v>1121</v>
      </c>
      <c r="AH123" s="57" t="s">
        <v>1121</v>
      </c>
      <c r="AI123" s="54" t="s">
        <v>1123</v>
      </c>
      <c r="AJ123" s="54" t="s">
        <v>22</v>
      </c>
    </row>
    <row r="124" spans="1:36" ht="252" x14ac:dyDescent="0.35">
      <c r="A124" s="63">
        <v>115</v>
      </c>
      <c r="B124" s="54" t="s">
        <v>354</v>
      </c>
      <c r="D124" s="54" t="s">
        <v>590</v>
      </c>
      <c r="F124" s="54" t="s">
        <v>46</v>
      </c>
      <c r="J124" s="54" t="s">
        <v>591</v>
      </c>
      <c r="K124" s="54" t="s">
        <v>591</v>
      </c>
      <c r="M124" s="54" t="s">
        <v>591</v>
      </c>
      <c r="N124" s="54" t="s">
        <v>591</v>
      </c>
      <c r="O124" s="54"/>
      <c r="P124" s="54" t="s">
        <v>591</v>
      </c>
      <c r="Q124" s="54" t="s">
        <v>591</v>
      </c>
      <c r="R124" s="54"/>
      <c r="S124" s="54" t="s">
        <v>591</v>
      </c>
      <c r="T124" s="57" t="s">
        <v>1124</v>
      </c>
      <c r="U124" s="57" t="s">
        <v>1125</v>
      </c>
      <c r="V124" s="84" t="s">
        <v>946</v>
      </c>
      <c r="W124" s="57" t="s">
        <v>1125</v>
      </c>
      <c r="X124" s="57" t="s">
        <v>1125</v>
      </c>
      <c r="Y124" s="84" t="s">
        <v>946</v>
      </c>
      <c r="Z124" s="57" t="s">
        <v>1125</v>
      </c>
      <c r="AA124" s="57" t="s">
        <v>1124</v>
      </c>
      <c r="AB124" s="57" t="s">
        <v>991</v>
      </c>
      <c r="AC124" s="57" t="s">
        <v>1125</v>
      </c>
      <c r="AD124" s="84" t="s">
        <v>946</v>
      </c>
      <c r="AE124" s="57" t="s">
        <v>1125</v>
      </c>
      <c r="AF124" s="57" t="s">
        <v>1125</v>
      </c>
      <c r="AG124" s="84" t="s">
        <v>946</v>
      </c>
      <c r="AH124" s="57" t="s">
        <v>1125</v>
      </c>
      <c r="AI124" s="57" t="s">
        <v>1126</v>
      </c>
      <c r="AJ124" s="54" t="s">
        <v>22</v>
      </c>
    </row>
    <row r="125" spans="1:36" ht="372" x14ac:dyDescent="0.35">
      <c r="A125" s="63">
        <v>116</v>
      </c>
      <c r="B125" s="54" t="s">
        <v>354</v>
      </c>
      <c r="C125" s="54" t="s">
        <v>592</v>
      </c>
      <c r="D125" s="54" t="s">
        <v>593</v>
      </c>
      <c r="F125" s="54" t="s">
        <v>46</v>
      </c>
      <c r="H125" s="54" t="s">
        <v>594</v>
      </c>
      <c r="J125" s="54" t="s">
        <v>595</v>
      </c>
      <c r="K125" s="54" t="s">
        <v>595</v>
      </c>
      <c r="M125" s="54" t="s">
        <v>596</v>
      </c>
      <c r="N125" s="54" t="s">
        <v>597</v>
      </c>
      <c r="O125" s="54"/>
      <c r="P125" s="54" t="s">
        <v>598</v>
      </c>
      <c r="Q125" s="54" t="s">
        <v>597</v>
      </c>
      <c r="R125" s="54"/>
      <c r="S125" s="54" t="s">
        <v>598</v>
      </c>
      <c r="T125" s="57" t="s">
        <v>1127</v>
      </c>
      <c r="U125" s="57" t="s">
        <v>1128</v>
      </c>
      <c r="V125" s="84" t="s">
        <v>946</v>
      </c>
      <c r="W125" s="57" t="s">
        <v>1129</v>
      </c>
      <c r="X125" s="57" t="s">
        <v>1130</v>
      </c>
      <c r="Y125" s="84" t="s">
        <v>946</v>
      </c>
      <c r="Z125" s="57" t="s">
        <v>1131</v>
      </c>
      <c r="AA125" s="57" t="s">
        <v>1127</v>
      </c>
      <c r="AB125" s="57" t="s">
        <v>991</v>
      </c>
      <c r="AC125" s="57" t="s">
        <v>1128</v>
      </c>
      <c r="AD125" s="84" t="s">
        <v>946</v>
      </c>
      <c r="AE125" s="57" t="s">
        <v>1129</v>
      </c>
      <c r="AF125" s="57" t="s">
        <v>1130</v>
      </c>
      <c r="AG125" s="84" t="s">
        <v>946</v>
      </c>
      <c r="AH125" s="57" t="s">
        <v>1131</v>
      </c>
      <c r="AI125" s="57" t="s">
        <v>1126</v>
      </c>
      <c r="AJ125" s="54" t="s">
        <v>22</v>
      </c>
    </row>
    <row r="126" spans="1:36" ht="252" x14ac:dyDescent="0.35">
      <c r="A126" s="63">
        <v>117</v>
      </c>
      <c r="B126" s="54" t="s">
        <v>354</v>
      </c>
      <c r="C126" s="54" t="s">
        <v>599</v>
      </c>
      <c r="D126" s="54" t="s">
        <v>600</v>
      </c>
      <c r="F126" s="54" t="s">
        <v>46</v>
      </c>
      <c r="J126" s="54" t="s">
        <v>601</v>
      </c>
      <c r="K126" s="54" t="s">
        <v>601</v>
      </c>
      <c r="M126" s="54" t="s">
        <v>601</v>
      </c>
      <c r="N126" s="54" t="s">
        <v>601</v>
      </c>
      <c r="O126" s="54"/>
      <c r="P126" s="54" t="s">
        <v>601</v>
      </c>
      <c r="Q126" s="54" t="s">
        <v>601</v>
      </c>
      <c r="R126" s="54"/>
      <c r="S126" s="54" t="s">
        <v>601</v>
      </c>
      <c r="T126" s="57" t="s">
        <v>1132</v>
      </c>
      <c r="U126" s="57" t="s">
        <v>601</v>
      </c>
      <c r="V126" s="84" t="s">
        <v>946</v>
      </c>
      <c r="W126" s="57" t="s">
        <v>601</v>
      </c>
      <c r="X126" s="57" t="s">
        <v>601</v>
      </c>
      <c r="Y126" s="84" t="s">
        <v>946</v>
      </c>
      <c r="Z126" s="57" t="s">
        <v>601</v>
      </c>
      <c r="AA126" s="57" t="s">
        <v>1132</v>
      </c>
      <c r="AC126" s="57" t="s">
        <v>601</v>
      </c>
      <c r="AD126" s="84" t="s">
        <v>946</v>
      </c>
      <c r="AE126" s="57" t="s">
        <v>601</v>
      </c>
      <c r="AF126" s="57" t="s">
        <v>601</v>
      </c>
      <c r="AG126" s="84" t="s">
        <v>946</v>
      </c>
      <c r="AH126" s="57" t="s">
        <v>601</v>
      </c>
      <c r="AI126" s="57" t="s">
        <v>1126</v>
      </c>
      <c r="AJ126" s="54" t="s">
        <v>22</v>
      </c>
    </row>
    <row r="127" spans="1:36" ht="252" x14ac:dyDescent="0.35">
      <c r="A127" s="63">
        <v>118</v>
      </c>
      <c r="B127" s="54" t="s">
        <v>354</v>
      </c>
      <c r="C127" s="54" t="s">
        <v>599</v>
      </c>
      <c r="D127" s="54" t="s">
        <v>602</v>
      </c>
      <c r="F127" s="54" t="s">
        <v>46</v>
      </c>
      <c r="H127" s="54" t="s">
        <v>603</v>
      </c>
      <c r="J127" s="54" t="s">
        <v>604</v>
      </c>
      <c r="K127" s="54" t="s">
        <v>604</v>
      </c>
      <c r="M127" s="54" t="s">
        <v>604</v>
      </c>
      <c r="N127" s="54" t="s">
        <v>604</v>
      </c>
      <c r="O127" s="54"/>
      <c r="P127" s="54" t="s">
        <v>604</v>
      </c>
      <c r="Q127" s="54" t="s">
        <v>604</v>
      </c>
      <c r="R127" s="54"/>
      <c r="S127" s="54" t="s">
        <v>604</v>
      </c>
      <c r="T127" s="57" t="s">
        <v>1133</v>
      </c>
      <c r="U127" s="57" t="s">
        <v>1134</v>
      </c>
      <c r="V127" s="84" t="s">
        <v>946</v>
      </c>
      <c r="W127" s="57" t="s">
        <v>1134</v>
      </c>
      <c r="X127" s="57" t="s">
        <v>1134</v>
      </c>
      <c r="Y127" s="84" t="s">
        <v>946</v>
      </c>
      <c r="Z127" s="57" t="s">
        <v>1134</v>
      </c>
      <c r="AA127" s="57" t="s">
        <v>1133</v>
      </c>
      <c r="AB127" s="57" t="s">
        <v>991</v>
      </c>
      <c r="AC127" s="57" t="s">
        <v>1134</v>
      </c>
      <c r="AD127" s="84" t="s">
        <v>946</v>
      </c>
      <c r="AE127" s="57" t="s">
        <v>1134</v>
      </c>
      <c r="AF127" s="57" t="s">
        <v>1134</v>
      </c>
      <c r="AG127" s="84" t="s">
        <v>946</v>
      </c>
      <c r="AH127" s="57" t="s">
        <v>1134</v>
      </c>
      <c r="AI127" s="57" t="s">
        <v>1126</v>
      </c>
      <c r="AJ127" s="54" t="s">
        <v>22</v>
      </c>
    </row>
    <row r="128" spans="1:36" ht="204" x14ac:dyDescent="0.35">
      <c r="A128" s="93">
        <v>119</v>
      </c>
      <c r="B128" s="54" t="s">
        <v>354</v>
      </c>
      <c r="C128" s="54" t="s">
        <v>361</v>
      </c>
      <c r="D128" s="54" t="s">
        <v>605</v>
      </c>
      <c r="E128" s="54" t="s">
        <v>606</v>
      </c>
      <c r="F128" s="54" t="s">
        <v>607</v>
      </c>
      <c r="I128" s="54" t="s">
        <v>608</v>
      </c>
      <c r="J128" s="54" t="s">
        <v>609</v>
      </c>
      <c r="K128" s="54" t="s">
        <v>609</v>
      </c>
      <c r="L128" s="54" t="s">
        <v>610</v>
      </c>
      <c r="M128" s="54" t="s">
        <v>609</v>
      </c>
      <c r="N128" s="54" t="s">
        <v>609</v>
      </c>
      <c r="O128" s="54" t="s">
        <v>610</v>
      </c>
      <c r="P128" s="54" t="s">
        <v>609</v>
      </c>
      <c r="Q128" s="54" t="s">
        <v>609</v>
      </c>
      <c r="R128" s="54" t="s">
        <v>610</v>
      </c>
      <c r="S128" s="54" t="s">
        <v>609</v>
      </c>
      <c r="T128" s="57" t="s">
        <v>1135</v>
      </c>
      <c r="U128" s="57" t="s">
        <v>1136</v>
      </c>
      <c r="V128" s="57" t="s">
        <v>1137</v>
      </c>
      <c r="W128" s="57" t="s">
        <v>1138</v>
      </c>
      <c r="X128" s="57" t="s">
        <v>1136</v>
      </c>
      <c r="Y128" s="57" t="s">
        <v>1137</v>
      </c>
      <c r="Z128" s="57" t="s">
        <v>1138</v>
      </c>
      <c r="AA128" s="57" t="s">
        <v>1139</v>
      </c>
      <c r="AB128" s="57" t="s">
        <v>923</v>
      </c>
      <c r="AC128" s="57" t="s">
        <v>1136</v>
      </c>
      <c r="AD128" s="57" t="s">
        <v>1137</v>
      </c>
      <c r="AE128" s="57" t="s">
        <v>1138</v>
      </c>
      <c r="AF128" s="57" t="s">
        <v>1136</v>
      </c>
      <c r="AG128" s="57" t="s">
        <v>1137</v>
      </c>
      <c r="AH128" s="57" t="s">
        <v>1138</v>
      </c>
      <c r="AJ128" s="54" t="s">
        <v>1140</v>
      </c>
    </row>
    <row r="129" spans="1:36" ht="120" x14ac:dyDescent="0.35">
      <c r="A129" s="63">
        <v>120</v>
      </c>
      <c r="B129" s="54" t="s">
        <v>354</v>
      </c>
      <c r="C129" s="94" t="s">
        <v>611</v>
      </c>
      <c r="D129" s="57" t="s">
        <v>612</v>
      </c>
      <c r="E129" s="57" t="s">
        <v>612</v>
      </c>
      <c r="F129" s="54" t="s">
        <v>46</v>
      </c>
      <c r="G129" s="94"/>
      <c r="H129" s="94"/>
      <c r="I129" s="94"/>
      <c r="J129" s="94"/>
      <c r="K129" s="94"/>
      <c r="L129" s="94"/>
      <c r="M129" s="94"/>
      <c r="N129" s="94"/>
      <c r="O129" s="94"/>
      <c r="P129" s="94"/>
      <c r="Q129" s="94"/>
      <c r="R129" s="94"/>
      <c r="S129" s="94"/>
      <c r="T129" s="57" t="s">
        <v>1135</v>
      </c>
      <c r="U129" s="89" t="s">
        <v>1141</v>
      </c>
      <c r="V129" s="89" t="s">
        <v>1141</v>
      </c>
      <c r="W129" s="89" t="s">
        <v>1142</v>
      </c>
      <c r="X129" s="89" t="s">
        <v>1141</v>
      </c>
      <c r="Y129" s="89" t="s">
        <v>1143</v>
      </c>
      <c r="Z129" s="89" t="s">
        <v>1142</v>
      </c>
      <c r="AA129" s="57" t="s">
        <v>1135</v>
      </c>
      <c r="AB129" s="57" t="s">
        <v>1144</v>
      </c>
      <c r="AC129" s="78" t="s">
        <v>1141</v>
      </c>
      <c r="AD129" s="78" t="s">
        <v>1141</v>
      </c>
      <c r="AE129" s="78" t="s">
        <v>1142</v>
      </c>
      <c r="AF129" s="78" t="s">
        <v>1141</v>
      </c>
      <c r="AG129" s="78" t="s">
        <v>1143</v>
      </c>
      <c r="AH129" s="78" t="s">
        <v>1142</v>
      </c>
      <c r="AJ129" s="94" t="s">
        <v>1145</v>
      </c>
    </row>
    <row r="130" spans="1:36" ht="84" x14ac:dyDescent="0.35">
      <c r="A130" s="63">
        <v>121</v>
      </c>
      <c r="B130" s="54" t="s">
        <v>354</v>
      </c>
      <c r="C130" s="94" t="s">
        <v>613</v>
      </c>
      <c r="D130" s="57" t="s">
        <v>614</v>
      </c>
      <c r="E130" s="57" t="s">
        <v>614</v>
      </c>
      <c r="F130" s="54" t="s">
        <v>46</v>
      </c>
      <c r="G130" s="94"/>
      <c r="H130" s="94"/>
      <c r="I130" s="94"/>
      <c r="J130" s="94"/>
      <c r="K130" s="94"/>
      <c r="L130" s="94"/>
      <c r="M130" s="94"/>
      <c r="N130" s="94"/>
      <c r="O130" s="94"/>
      <c r="P130" s="94"/>
      <c r="Q130" s="94"/>
      <c r="R130" s="94"/>
      <c r="S130" s="94"/>
      <c r="T130" s="57" t="s">
        <v>1146</v>
      </c>
      <c r="U130" s="89" t="s">
        <v>1147</v>
      </c>
      <c r="V130" s="89" t="s">
        <v>1147</v>
      </c>
      <c r="W130" s="89" t="s">
        <v>1147</v>
      </c>
      <c r="X130" s="89" t="s">
        <v>1147</v>
      </c>
      <c r="Y130" s="89" t="s">
        <v>1147</v>
      </c>
      <c r="Z130" s="89" t="s">
        <v>1147</v>
      </c>
      <c r="AA130" s="57" t="s">
        <v>1146</v>
      </c>
      <c r="AB130" s="57" t="s">
        <v>1144</v>
      </c>
      <c r="AC130" s="78" t="s">
        <v>1147</v>
      </c>
      <c r="AD130" s="78" t="s">
        <v>1147</v>
      </c>
      <c r="AE130" s="78" t="s">
        <v>1147</v>
      </c>
      <c r="AF130" s="78" t="s">
        <v>1147</v>
      </c>
      <c r="AG130" s="78" t="s">
        <v>1147</v>
      </c>
      <c r="AH130" s="78" t="s">
        <v>1147</v>
      </c>
      <c r="AJ130" s="94" t="s">
        <v>1145</v>
      </c>
    </row>
    <row r="131" spans="1:36" ht="72" x14ac:dyDescent="0.35">
      <c r="A131" s="63">
        <v>122</v>
      </c>
      <c r="B131" s="54" t="s">
        <v>354</v>
      </c>
      <c r="C131" s="54" t="s">
        <v>615</v>
      </c>
      <c r="D131" s="54" t="s">
        <v>616</v>
      </c>
      <c r="E131" s="54" t="s">
        <v>616</v>
      </c>
      <c r="F131" s="54" t="s">
        <v>46</v>
      </c>
      <c r="I131" s="54" t="s">
        <v>617</v>
      </c>
      <c r="N131" s="54"/>
      <c r="O131" s="54"/>
      <c r="P131" s="54"/>
      <c r="Q131" s="54"/>
      <c r="R131" s="54"/>
      <c r="S131" s="54"/>
      <c r="T131" s="100"/>
      <c r="U131" s="100"/>
      <c r="V131" s="100"/>
      <c r="W131" s="100"/>
      <c r="X131" s="100"/>
      <c r="Y131" s="100"/>
      <c r="Z131" s="100"/>
      <c r="AJ131" s="54" t="s">
        <v>22</v>
      </c>
    </row>
    <row r="132" spans="1:36" ht="96" x14ac:dyDescent="0.35">
      <c r="A132" s="63">
        <v>123</v>
      </c>
      <c r="B132" s="54" t="s">
        <v>354</v>
      </c>
      <c r="C132" s="54" t="s">
        <v>368</v>
      </c>
      <c r="D132" s="54" t="s">
        <v>369</v>
      </c>
      <c r="E132" s="54" t="s">
        <v>369</v>
      </c>
      <c r="F132" s="54" t="s">
        <v>531</v>
      </c>
      <c r="J132" s="54" t="s">
        <v>618</v>
      </c>
      <c r="K132" s="54" t="s">
        <v>619</v>
      </c>
      <c r="L132" s="54" t="s">
        <v>618</v>
      </c>
      <c r="M132" s="54" t="s">
        <v>618</v>
      </c>
      <c r="N132" s="54" t="s">
        <v>618</v>
      </c>
      <c r="O132" s="54" t="s">
        <v>618</v>
      </c>
      <c r="P132" s="54" t="s">
        <v>618</v>
      </c>
      <c r="Q132" s="54" t="s">
        <v>618</v>
      </c>
      <c r="R132" s="54" t="s">
        <v>618</v>
      </c>
      <c r="S132" s="54" t="s">
        <v>618</v>
      </c>
      <c r="T132" s="57" t="s">
        <v>921</v>
      </c>
      <c r="U132" s="57" t="s">
        <v>982</v>
      </c>
      <c r="V132" s="57" t="s">
        <v>982</v>
      </c>
      <c r="W132" s="57" t="s">
        <v>982</v>
      </c>
      <c r="X132" s="57" t="s">
        <v>982</v>
      </c>
      <c r="Y132" s="57" t="s">
        <v>982</v>
      </c>
      <c r="Z132" s="57" t="s">
        <v>982</v>
      </c>
      <c r="AA132" s="57" t="s">
        <v>921</v>
      </c>
      <c r="AB132" s="57" t="s">
        <v>923</v>
      </c>
      <c r="AC132" s="57" t="s">
        <v>982</v>
      </c>
      <c r="AD132" s="57" t="s">
        <v>982</v>
      </c>
      <c r="AE132" s="57" t="s">
        <v>982</v>
      </c>
      <c r="AF132" s="57" t="s">
        <v>982</v>
      </c>
      <c r="AG132" s="57" t="s">
        <v>982</v>
      </c>
      <c r="AH132" s="57" t="s">
        <v>982</v>
      </c>
      <c r="AJ132" s="54" t="s">
        <v>927</v>
      </c>
    </row>
    <row r="133" spans="1:36" ht="72" x14ac:dyDescent="0.35">
      <c r="A133" s="63">
        <v>124</v>
      </c>
      <c r="B133" s="54" t="s">
        <v>354</v>
      </c>
      <c r="C133" s="54" t="s">
        <v>371</v>
      </c>
      <c r="D133" s="57" t="s">
        <v>620</v>
      </c>
      <c r="E133" s="57" t="s">
        <v>620</v>
      </c>
      <c r="F133" s="54" t="s">
        <v>531</v>
      </c>
      <c r="G133" s="94"/>
      <c r="H133" s="94"/>
      <c r="I133" s="94"/>
      <c r="J133" s="94"/>
      <c r="K133" s="94"/>
      <c r="L133" s="94"/>
      <c r="M133" s="94"/>
      <c r="N133" s="94"/>
      <c r="O133" s="94"/>
      <c r="P133" s="94"/>
      <c r="Q133" s="94"/>
      <c r="R133" s="94"/>
      <c r="S133" s="94"/>
      <c r="T133" s="57" t="s">
        <v>1148</v>
      </c>
      <c r="U133" s="57" t="s">
        <v>984</v>
      </c>
      <c r="V133" s="57" t="s">
        <v>984</v>
      </c>
      <c r="W133" s="57" t="s">
        <v>984</v>
      </c>
      <c r="X133" s="57" t="s">
        <v>984</v>
      </c>
      <c r="Y133" s="57" t="s">
        <v>984</v>
      </c>
      <c r="Z133" s="57" t="s">
        <v>984</v>
      </c>
      <c r="AA133" s="57" t="s">
        <v>1148</v>
      </c>
      <c r="AB133" s="57" t="s">
        <v>923</v>
      </c>
      <c r="AC133" s="57" t="s">
        <v>984</v>
      </c>
      <c r="AD133" s="57" t="s">
        <v>984</v>
      </c>
      <c r="AE133" s="57" t="s">
        <v>984</v>
      </c>
      <c r="AF133" s="57" t="s">
        <v>984</v>
      </c>
      <c r="AG133" s="57" t="s">
        <v>984</v>
      </c>
      <c r="AH133" s="57" t="s">
        <v>984</v>
      </c>
      <c r="AJ133" s="54" t="s">
        <v>927</v>
      </c>
    </row>
    <row r="134" spans="1:36" ht="84" x14ac:dyDescent="0.35">
      <c r="A134" s="63">
        <v>125</v>
      </c>
      <c r="B134" s="54" t="s">
        <v>354</v>
      </c>
      <c r="C134" s="54" t="s">
        <v>373</v>
      </c>
      <c r="D134" s="57" t="s">
        <v>374</v>
      </c>
      <c r="E134" s="57" t="s">
        <v>374</v>
      </c>
      <c r="F134" s="54" t="s">
        <v>531</v>
      </c>
      <c r="G134" s="94"/>
      <c r="H134" s="94"/>
      <c r="I134" s="94"/>
      <c r="J134" s="94"/>
      <c r="K134" s="94"/>
      <c r="L134" s="94"/>
      <c r="M134" s="94"/>
      <c r="N134" s="94"/>
      <c r="O134" s="94"/>
      <c r="P134" s="94"/>
      <c r="Q134" s="94"/>
      <c r="R134" s="94"/>
      <c r="S134" s="94"/>
      <c r="T134" s="57" t="s">
        <v>921</v>
      </c>
      <c r="U134" s="89" t="s">
        <v>985</v>
      </c>
      <c r="V134" s="89" t="s">
        <v>985</v>
      </c>
      <c r="W134" s="89" t="s">
        <v>985</v>
      </c>
      <c r="X134" s="89" t="s">
        <v>985</v>
      </c>
      <c r="Y134" s="89" t="s">
        <v>985</v>
      </c>
      <c r="Z134" s="89" t="s">
        <v>985</v>
      </c>
      <c r="AA134" s="57" t="s">
        <v>921</v>
      </c>
      <c r="AB134" s="57" t="s">
        <v>923</v>
      </c>
      <c r="AC134" s="78" t="s">
        <v>985</v>
      </c>
      <c r="AD134" s="78" t="s">
        <v>985</v>
      </c>
      <c r="AE134" s="78" t="s">
        <v>985</v>
      </c>
      <c r="AF134" s="78" t="s">
        <v>985</v>
      </c>
      <c r="AG134" s="78" t="s">
        <v>985</v>
      </c>
      <c r="AH134" s="78" t="s">
        <v>985</v>
      </c>
      <c r="AJ134" s="54" t="s">
        <v>927</v>
      </c>
    </row>
    <row r="135" spans="1:36" ht="72" x14ac:dyDescent="0.35">
      <c r="A135" s="63">
        <v>126</v>
      </c>
      <c r="B135" s="54" t="s">
        <v>354</v>
      </c>
      <c r="C135" s="54" t="s">
        <v>375</v>
      </c>
      <c r="D135" s="57" t="s">
        <v>376</v>
      </c>
      <c r="E135" s="57" t="s">
        <v>376</v>
      </c>
      <c r="F135" s="54" t="s">
        <v>531</v>
      </c>
      <c r="G135" s="94"/>
      <c r="H135" s="94"/>
      <c r="I135" s="94"/>
      <c r="J135" s="94"/>
      <c r="K135" s="94"/>
      <c r="L135" s="94"/>
      <c r="M135" s="94"/>
      <c r="N135" s="94"/>
      <c r="O135" s="94"/>
      <c r="P135" s="94"/>
      <c r="Q135" s="94"/>
      <c r="R135" s="94"/>
      <c r="S135" s="94"/>
      <c r="T135" s="57" t="s">
        <v>986</v>
      </c>
      <c r="U135" s="57" t="s">
        <v>1149</v>
      </c>
      <c r="V135" s="57" t="s">
        <v>1149</v>
      </c>
      <c r="W135" s="57" t="s">
        <v>1149</v>
      </c>
      <c r="X135" s="57" t="s">
        <v>1149</v>
      </c>
      <c r="Y135" s="57" t="s">
        <v>1149</v>
      </c>
      <c r="Z135" s="57" t="s">
        <v>1149</v>
      </c>
      <c r="AA135" s="57" t="s">
        <v>986</v>
      </c>
      <c r="AB135" s="57" t="s">
        <v>923</v>
      </c>
      <c r="AC135" s="57" t="s">
        <v>1149</v>
      </c>
      <c r="AD135" s="57" t="s">
        <v>1149</v>
      </c>
      <c r="AE135" s="57" t="s">
        <v>1149</v>
      </c>
      <c r="AF135" s="57" t="s">
        <v>1149</v>
      </c>
      <c r="AG135" s="57" t="s">
        <v>1149</v>
      </c>
      <c r="AH135" s="57" t="s">
        <v>1149</v>
      </c>
      <c r="AJ135" s="54" t="s">
        <v>927</v>
      </c>
    </row>
    <row r="136" spans="1:36" ht="84" x14ac:dyDescent="0.35">
      <c r="A136" s="63">
        <v>127</v>
      </c>
      <c r="B136" s="54" t="s">
        <v>354</v>
      </c>
      <c r="C136" s="54" t="s">
        <v>377</v>
      </c>
      <c r="D136" s="57" t="s">
        <v>378</v>
      </c>
      <c r="E136" s="57" t="s">
        <v>378</v>
      </c>
      <c r="F136" s="54" t="s">
        <v>531</v>
      </c>
      <c r="G136" s="94"/>
      <c r="H136" s="94"/>
      <c r="I136" s="94"/>
      <c r="J136" s="94"/>
      <c r="K136" s="94"/>
      <c r="L136" s="94"/>
      <c r="M136" s="94"/>
      <c r="N136" s="94"/>
      <c r="O136" s="94"/>
      <c r="P136" s="94"/>
      <c r="Q136" s="94"/>
      <c r="R136" s="94"/>
      <c r="S136" s="94"/>
      <c r="T136" s="57" t="s">
        <v>921</v>
      </c>
      <c r="U136" s="78" t="s">
        <v>988</v>
      </c>
      <c r="V136" s="78" t="s">
        <v>988</v>
      </c>
      <c r="W136" s="78" t="s">
        <v>988</v>
      </c>
      <c r="X136" s="78" t="s">
        <v>988</v>
      </c>
      <c r="Y136" s="78" t="s">
        <v>988</v>
      </c>
      <c r="Z136" s="78" t="s">
        <v>988</v>
      </c>
      <c r="AA136" s="57" t="s">
        <v>921</v>
      </c>
      <c r="AB136" s="57" t="s">
        <v>923</v>
      </c>
      <c r="AC136" s="78" t="s">
        <v>988</v>
      </c>
      <c r="AD136" s="78" t="s">
        <v>988</v>
      </c>
      <c r="AE136" s="78" t="s">
        <v>988</v>
      </c>
      <c r="AF136" s="78" t="s">
        <v>988</v>
      </c>
      <c r="AG136" s="78" t="s">
        <v>988</v>
      </c>
      <c r="AH136" s="78" t="s">
        <v>988</v>
      </c>
      <c r="AJ136" s="54" t="s">
        <v>927</v>
      </c>
    </row>
    <row r="137" spans="1:36" ht="72" x14ac:dyDescent="0.35">
      <c r="A137" s="63">
        <v>128</v>
      </c>
      <c r="B137" s="54" t="s">
        <v>354</v>
      </c>
      <c r="C137" s="54" t="s">
        <v>379</v>
      </c>
      <c r="D137" s="57" t="s">
        <v>380</v>
      </c>
      <c r="E137" s="57" t="s">
        <v>380</v>
      </c>
      <c r="F137" s="54" t="s">
        <v>531</v>
      </c>
      <c r="G137" s="94"/>
      <c r="H137" s="94"/>
      <c r="I137" s="94"/>
      <c r="J137" s="94"/>
      <c r="K137" s="94"/>
      <c r="L137" s="94"/>
      <c r="M137" s="94"/>
      <c r="N137" s="94"/>
      <c r="O137" s="94"/>
      <c r="P137" s="94"/>
      <c r="Q137" s="94"/>
      <c r="R137" s="94"/>
      <c r="S137" s="94"/>
      <c r="T137" s="57" t="s">
        <v>989</v>
      </c>
      <c r="U137" s="78" t="s">
        <v>990</v>
      </c>
      <c r="V137" s="78" t="s">
        <v>990</v>
      </c>
      <c r="W137" s="78" t="s">
        <v>990</v>
      </c>
      <c r="X137" s="78" t="s">
        <v>990</v>
      </c>
      <c r="Y137" s="78" t="s">
        <v>990</v>
      </c>
      <c r="Z137" s="78" t="s">
        <v>990</v>
      </c>
      <c r="AA137" s="57" t="s">
        <v>989</v>
      </c>
      <c r="AB137" s="57" t="s">
        <v>923</v>
      </c>
      <c r="AC137" s="78" t="s">
        <v>990</v>
      </c>
      <c r="AD137" s="78" t="s">
        <v>990</v>
      </c>
      <c r="AE137" s="78" t="s">
        <v>990</v>
      </c>
      <c r="AF137" s="78" t="s">
        <v>990</v>
      </c>
      <c r="AG137" s="78" t="s">
        <v>990</v>
      </c>
      <c r="AH137" s="78" t="s">
        <v>990</v>
      </c>
      <c r="AJ137" s="54" t="s">
        <v>927</v>
      </c>
    </row>
    <row r="138" spans="1:36" ht="132" x14ac:dyDescent="0.35">
      <c r="A138" s="94"/>
      <c r="B138" s="54" t="s">
        <v>354</v>
      </c>
      <c r="C138" s="54" t="s">
        <v>381</v>
      </c>
      <c r="D138" s="57" t="s">
        <v>382</v>
      </c>
      <c r="E138" s="57" t="s">
        <v>382</v>
      </c>
      <c r="F138" s="91" t="s">
        <v>383</v>
      </c>
      <c r="G138" s="94"/>
      <c r="H138" s="94"/>
      <c r="I138" s="94"/>
      <c r="J138" s="94"/>
      <c r="K138" s="94"/>
      <c r="L138" s="94"/>
      <c r="M138" s="94"/>
      <c r="N138" s="94"/>
      <c r="O138" s="94"/>
      <c r="P138" s="94"/>
      <c r="Q138" s="94"/>
      <c r="R138" s="94"/>
      <c r="S138" s="94"/>
      <c r="U138" s="78"/>
      <c r="V138" s="78"/>
      <c r="W138" s="78"/>
      <c r="X138" s="78"/>
      <c r="Y138" s="78"/>
      <c r="Z138" s="78"/>
      <c r="AA138" s="57" t="s">
        <v>921</v>
      </c>
      <c r="AB138" s="57" t="s">
        <v>991</v>
      </c>
      <c r="AC138" s="57" t="s">
        <v>992</v>
      </c>
      <c r="AD138" s="84" t="s">
        <v>946</v>
      </c>
      <c r="AE138" s="57" t="s">
        <v>992</v>
      </c>
      <c r="AF138" s="57" t="s">
        <v>992</v>
      </c>
      <c r="AG138" s="84" t="s">
        <v>946</v>
      </c>
      <c r="AH138" s="57" t="s">
        <v>992</v>
      </c>
      <c r="AI138" s="57" t="s">
        <v>993</v>
      </c>
    </row>
    <row r="139" spans="1:36" ht="144" x14ac:dyDescent="0.35">
      <c r="A139" s="94"/>
      <c r="B139" s="54" t="s">
        <v>354</v>
      </c>
      <c r="C139" s="54" t="s">
        <v>384</v>
      </c>
      <c r="D139" s="57" t="s">
        <v>385</v>
      </c>
      <c r="E139" s="57" t="s">
        <v>385</v>
      </c>
      <c r="F139" s="91" t="s">
        <v>383</v>
      </c>
      <c r="G139" s="94"/>
      <c r="H139" s="94"/>
      <c r="I139" s="94"/>
      <c r="J139" s="94"/>
      <c r="K139" s="94"/>
      <c r="L139" s="94"/>
      <c r="M139" s="94"/>
      <c r="N139" s="94"/>
      <c r="O139" s="94"/>
      <c r="P139" s="94"/>
      <c r="Q139" s="94"/>
      <c r="R139" s="94"/>
      <c r="S139" s="94"/>
      <c r="U139" s="78"/>
      <c r="V139" s="78"/>
      <c r="W139" s="78"/>
      <c r="X139" s="78"/>
      <c r="Y139" s="78"/>
      <c r="Z139" s="78"/>
      <c r="AA139" s="57" t="s">
        <v>921</v>
      </c>
      <c r="AB139" s="57" t="s">
        <v>991</v>
      </c>
      <c r="AC139" s="57" t="s">
        <v>994</v>
      </c>
      <c r="AD139" s="84" t="s">
        <v>946</v>
      </c>
      <c r="AE139" s="57" t="s">
        <v>994</v>
      </c>
      <c r="AF139" s="57" t="s">
        <v>994</v>
      </c>
      <c r="AG139" s="84" t="s">
        <v>946</v>
      </c>
      <c r="AH139" s="57" t="s">
        <v>994</v>
      </c>
      <c r="AI139" s="57" t="s">
        <v>993</v>
      </c>
    </row>
    <row r="140" spans="1:36" ht="409.5" x14ac:dyDescent="0.35">
      <c r="A140" s="63">
        <v>129</v>
      </c>
      <c r="B140" s="54" t="s">
        <v>354</v>
      </c>
      <c r="C140" s="54" t="s">
        <v>386</v>
      </c>
      <c r="D140" s="54" t="s">
        <v>621</v>
      </c>
      <c r="E140" s="54" t="s">
        <v>621</v>
      </c>
      <c r="F140" s="54" t="s">
        <v>46</v>
      </c>
      <c r="H140" s="54" t="s">
        <v>412</v>
      </c>
      <c r="J140" s="54" t="s">
        <v>622</v>
      </c>
      <c r="K140" s="54" t="s">
        <v>622</v>
      </c>
      <c r="M140" s="54" t="s">
        <v>623</v>
      </c>
      <c r="N140" s="54" t="s">
        <v>624</v>
      </c>
      <c r="O140" s="54"/>
      <c r="P140" s="54" t="s">
        <v>625</v>
      </c>
      <c r="Q140" s="54" t="s">
        <v>624</v>
      </c>
      <c r="R140" s="54"/>
      <c r="S140" s="54" t="s">
        <v>624</v>
      </c>
      <c r="T140" s="57" t="s">
        <v>1150</v>
      </c>
      <c r="U140" s="57" t="s">
        <v>1151</v>
      </c>
      <c r="V140" s="84" t="s">
        <v>946</v>
      </c>
      <c r="W140" s="57" t="s">
        <v>1152</v>
      </c>
      <c r="X140" s="57" t="s">
        <v>1153</v>
      </c>
      <c r="Y140" s="84" t="s">
        <v>946</v>
      </c>
      <c r="Z140" s="57" t="s">
        <v>1152</v>
      </c>
      <c r="AA140" s="57" t="s">
        <v>1150</v>
      </c>
      <c r="AB140" s="57" t="s">
        <v>991</v>
      </c>
      <c r="AC140" s="57" t="s">
        <v>1151</v>
      </c>
      <c r="AD140" s="84" t="s">
        <v>946</v>
      </c>
      <c r="AE140" s="57" t="s">
        <v>1152</v>
      </c>
      <c r="AF140" s="57" t="s">
        <v>1153</v>
      </c>
      <c r="AG140" s="84" t="s">
        <v>946</v>
      </c>
      <c r="AH140" s="57" t="s">
        <v>1152</v>
      </c>
      <c r="AI140" s="57" t="s">
        <v>1123</v>
      </c>
      <c r="AJ140" s="54" t="s">
        <v>22</v>
      </c>
    </row>
    <row r="141" spans="1:36" ht="144" x14ac:dyDescent="0.35">
      <c r="A141" s="63">
        <v>130</v>
      </c>
      <c r="B141" s="54" t="s">
        <v>354</v>
      </c>
      <c r="C141" s="54" t="s">
        <v>388</v>
      </c>
      <c r="D141" s="54" t="s">
        <v>626</v>
      </c>
      <c r="E141" s="54" t="s">
        <v>626</v>
      </c>
      <c r="F141" s="54" t="s">
        <v>46</v>
      </c>
      <c r="J141" s="54" t="s">
        <v>601</v>
      </c>
      <c r="K141" s="54" t="s">
        <v>601</v>
      </c>
      <c r="M141" s="54" t="s">
        <v>601</v>
      </c>
      <c r="N141" s="54" t="s">
        <v>601</v>
      </c>
      <c r="O141" s="54"/>
      <c r="P141" s="54" t="s">
        <v>601</v>
      </c>
      <c r="Q141" s="54" t="s">
        <v>601</v>
      </c>
      <c r="R141" s="54"/>
      <c r="S141" s="54" t="s">
        <v>601</v>
      </c>
      <c r="T141" s="57" t="s">
        <v>1154</v>
      </c>
      <c r="U141" s="57" t="s">
        <v>601</v>
      </c>
      <c r="V141" s="84" t="s">
        <v>946</v>
      </c>
      <c r="W141" s="57" t="s">
        <v>601</v>
      </c>
      <c r="X141" s="57" t="s">
        <v>601</v>
      </c>
      <c r="Y141" s="84" t="s">
        <v>946</v>
      </c>
      <c r="Z141" s="57" t="s">
        <v>601</v>
      </c>
      <c r="AA141" s="57" t="s">
        <v>1154</v>
      </c>
      <c r="AB141" s="57" t="s">
        <v>991</v>
      </c>
      <c r="AC141" s="57" t="s">
        <v>601</v>
      </c>
      <c r="AD141" s="84" t="s">
        <v>946</v>
      </c>
      <c r="AE141" s="57" t="s">
        <v>601</v>
      </c>
      <c r="AF141" s="57" t="s">
        <v>601</v>
      </c>
      <c r="AG141" s="84" t="s">
        <v>946</v>
      </c>
      <c r="AH141" s="57" t="s">
        <v>601</v>
      </c>
      <c r="AI141" s="57" t="s">
        <v>1123</v>
      </c>
      <c r="AJ141" s="54" t="s">
        <v>22</v>
      </c>
    </row>
    <row r="142" spans="1:36" ht="144" x14ac:dyDescent="0.35">
      <c r="A142" s="63">
        <v>131</v>
      </c>
      <c r="B142" s="54" t="s">
        <v>354</v>
      </c>
      <c r="C142" s="54" t="s">
        <v>390</v>
      </c>
      <c r="D142" s="54" t="s">
        <v>627</v>
      </c>
      <c r="E142" s="54" t="s">
        <v>627</v>
      </c>
      <c r="F142" s="54" t="s">
        <v>46</v>
      </c>
      <c r="H142" s="54" t="s">
        <v>412</v>
      </c>
      <c r="J142" s="54" t="s">
        <v>628</v>
      </c>
      <c r="K142" s="54" t="s">
        <v>628</v>
      </c>
      <c r="M142" s="54" t="s">
        <v>628</v>
      </c>
      <c r="N142" s="54" t="s">
        <v>628</v>
      </c>
      <c r="O142" s="54"/>
      <c r="P142" s="54" t="s">
        <v>628</v>
      </c>
      <c r="Q142" s="54" t="s">
        <v>628</v>
      </c>
      <c r="R142" s="54"/>
      <c r="S142" s="54" t="s">
        <v>628</v>
      </c>
      <c r="T142" s="57" t="s">
        <v>1155</v>
      </c>
      <c r="U142" s="57" t="s">
        <v>1156</v>
      </c>
      <c r="V142" s="84" t="s">
        <v>946</v>
      </c>
      <c r="W142" s="57" t="s">
        <v>1156</v>
      </c>
      <c r="X142" s="57" t="s">
        <v>1156</v>
      </c>
      <c r="Y142" s="84" t="s">
        <v>946</v>
      </c>
      <c r="Z142" s="57" t="s">
        <v>1156</v>
      </c>
      <c r="AA142" s="57" t="s">
        <v>1155</v>
      </c>
      <c r="AB142" s="57" t="s">
        <v>991</v>
      </c>
      <c r="AC142" s="57" t="s">
        <v>1156</v>
      </c>
      <c r="AD142" s="84" t="s">
        <v>946</v>
      </c>
      <c r="AE142" s="57" t="s">
        <v>1156</v>
      </c>
      <c r="AF142" s="57" t="s">
        <v>1156</v>
      </c>
      <c r="AG142" s="84" t="s">
        <v>946</v>
      </c>
      <c r="AH142" s="57" t="s">
        <v>1156</v>
      </c>
      <c r="AI142" s="57" t="s">
        <v>1123</v>
      </c>
      <c r="AJ142" s="54" t="s">
        <v>22</v>
      </c>
    </row>
    <row r="143" spans="1:36" ht="168" x14ac:dyDescent="0.35">
      <c r="A143" s="63">
        <v>132</v>
      </c>
      <c r="B143" s="94"/>
      <c r="C143" s="54" t="s">
        <v>392</v>
      </c>
      <c r="D143" s="57" t="s">
        <v>387</v>
      </c>
      <c r="E143" s="57" t="s">
        <v>387</v>
      </c>
      <c r="F143" s="54" t="s">
        <v>531</v>
      </c>
      <c r="G143" s="94"/>
      <c r="H143" s="94"/>
      <c r="I143" s="94"/>
      <c r="J143" s="94"/>
      <c r="K143" s="94"/>
      <c r="L143" s="94"/>
      <c r="M143" s="94"/>
      <c r="N143" s="94"/>
      <c r="O143" s="94"/>
      <c r="P143" s="94"/>
      <c r="Q143" s="94"/>
      <c r="R143" s="94"/>
      <c r="S143" s="94"/>
      <c r="T143" s="57" t="s">
        <v>921</v>
      </c>
      <c r="U143" s="78" t="s">
        <v>1157</v>
      </c>
      <c r="V143" s="84" t="s">
        <v>946</v>
      </c>
      <c r="W143" s="78" t="s">
        <v>1157</v>
      </c>
      <c r="X143" s="78" t="s">
        <v>1157</v>
      </c>
      <c r="Y143" s="84" t="s">
        <v>946</v>
      </c>
      <c r="Z143" s="78" t="s">
        <v>1157</v>
      </c>
      <c r="AA143" s="57" t="s">
        <v>921</v>
      </c>
      <c r="AB143" s="57" t="s">
        <v>991</v>
      </c>
      <c r="AC143" s="78" t="s">
        <v>1157</v>
      </c>
      <c r="AD143" s="84" t="s">
        <v>946</v>
      </c>
      <c r="AE143" s="78" t="s">
        <v>1157</v>
      </c>
      <c r="AF143" s="78" t="s">
        <v>1157</v>
      </c>
      <c r="AG143" s="84" t="s">
        <v>946</v>
      </c>
      <c r="AH143" s="78" t="s">
        <v>1157</v>
      </c>
      <c r="AJ143" s="54" t="s">
        <v>927</v>
      </c>
    </row>
    <row r="144" spans="1:36" ht="156" x14ac:dyDescent="0.35">
      <c r="A144" s="63">
        <v>133</v>
      </c>
      <c r="B144" s="94"/>
      <c r="C144" s="54" t="s">
        <v>394</v>
      </c>
      <c r="D144" s="57" t="s">
        <v>389</v>
      </c>
      <c r="E144" s="57" t="s">
        <v>389</v>
      </c>
      <c r="F144" s="54" t="s">
        <v>531</v>
      </c>
      <c r="G144" s="94"/>
      <c r="H144" s="94"/>
      <c r="I144" s="94"/>
      <c r="J144" s="94"/>
      <c r="K144" s="94"/>
      <c r="L144" s="94"/>
      <c r="M144" s="94"/>
      <c r="N144" s="94"/>
      <c r="O144" s="94"/>
      <c r="P144" s="94"/>
      <c r="Q144" s="94"/>
      <c r="R144" s="94"/>
      <c r="S144" s="94"/>
      <c r="T144" s="57" t="s">
        <v>1158</v>
      </c>
      <c r="U144" s="78" t="s">
        <v>1159</v>
      </c>
      <c r="V144" s="84" t="s">
        <v>946</v>
      </c>
      <c r="W144" s="78" t="s">
        <v>1159</v>
      </c>
      <c r="X144" s="78" t="s">
        <v>1159</v>
      </c>
      <c r="Y144" s="84" t="s">
        <v>946</v>
      </c>
      <c r="Z144" s="78" t="s">
        <v>1159</v>
      </c>
      <c r="AA144" s="57" t="s">
        <v>1158</v>
      </c>
      <c r="AB144" s="57" t="s">
        <v>991</v>
      </c>
      <c r="AC144" s="78" t="s">
        <v>1159</v>
      </c>
      <c r="AD144" s="84" t="s">
        <v>946</v>
      </c>
      <c r="AE144" s="78" t="s">
        <v>1159</v>
      </c>
      <c r="AF144" s="78" t="s">
        <v>1159</v>
      </c>
      <c r="AG144" s="84" t="s">
        <v>946</v>
      </c>
      <c r="AH144" s="78" t="s">
        <v>1159</v>
      </c>
      <c r="AJ144" s="54" t="s">
        <v>927</v>
      </c>
    </row>
    <row r="145" spans="1:36" ht="132" x14ac:dyDescent="0.35">
      <c r="A145" s="63">
        <v>134</v>
      </c>
      <c r="B145" s="94"/>
      <c r="C145" s="54" t="s">
        <v>396</v>
      </c>
      <c r="D145" s="57" t="s">
        <v>391</v>
      </c>
      <c r="E145" s="57" t="s">
        <v>391</v>
      </c>
      <c r="F145" s="54" t="s">
        <v>531</v>
      </c>
      <c r="G145" s="94"/>
      <c r="H145" s="94"/>
      <c r="I145" s="94"/>
      <c r="J145" s="94"/>
      <c r="K145" s="94"/>
      <c r="L145" s="94"/>
      <c r="M145" s="94"/>
      <c r="N145" s="94"/>
      <c r="O145" s="94"/>
      <c r="P145" s="94"/>
      <c r="Q145" s="94"/>
      <c r="R145" s="94"/>
      <c r="S145" s="94"/>
      <c r="T145" s="57" t="s">
        <v>1160</v>
      </c>
      <c r="U145" s="57" t="s">
        <v>999</v>
      </c>
      <c r="V145" s="84" t="s">
        <v>946</v>
      </c>
      <c r="W145" s="57" t="s">
        <v>999</v>
      </c>
      <c r="X145" s="57" t="s">
        <v>999</v>
      </c>
      <c r="Y145" s="84" t="s">
        <v>946</v>
      </c>
      <c r="Z145" s="57" t="s">
        <v>999</v>
      </c>
      <c r="AA145" s="57" t="s">
        <v>1160</v>
      </c>
      <c r="AB145" s="57" t="s">
        <v>991</v>
      </c>
      <c r="AC145" s="57" t="s">
        <v>999</v>
      </c>
      <c r="AD145" s="84" t="s">
        <v>946</v>
      </c>
      <c r="AE145" s="57" t="s">
        <v>999</v>
      </c>
      <c r="AF145" s="57" t="s">
        <v>999</v>
      </c>
      <c r="AG145" s="84" t="s">
        <v>946</v>
      </c>
      <c r="AH145" s="57" t="s">
        <v>999</v>
      </c>
      <c r="AJ145" s="54" t="s">
        <v>927</v>
      </c>
    </row>
    <row r="146" spans="1:36" ht="156" x14ac:dyDescent="0.35">
      <c r="A146" s="63">
        <v>135</v>
      </c>
      <c r="B146" s="94"/>
      <c r="C146" s="94"/>
      <c r="D146" s="57" t="s">
        <v>393</v>
      </c>
      <c r="E146" s="57" t="s">
        <v>393</v>
      </c>
      <c r="F146" s="54" t="s">
        <v>531</v>
      </c>
      <c r="G146" s="94"/>
      <c r="H146" s="94"/>
      <c r="I146" s="94"/>
      <c r="J146" s="94"/>
      <c r="K146" s="94"/>
      <c r="L146" s="94"/>
      <c r="M146" s="94"/>
      <c r="N146" s="94"/>
      <c r="O146" s="94"/>
      <c r="P146" s="94"/>
      <c r="Q146" s="94"/>
      <c r="R146" s="94"/>
      <c r="S146" s="94"/>
      <c r="T146" s="57" t="s">
        <v>1161</v>
      </c>
      <c r="U146" s="78" t="s">
        <v>1162</v>
      </c>
      <c r="V146" s="84" t="s">
        <v>946</v>
      </c>
      <c r="W146" s="78" t="s">
        <v>1162</v>
      </c>
      <c r="X146" s="78" t="s">
        <v>1162</v>
      </c>
      <c r="Y146" s="84" t="s">
        <v>946</v>
      </c>
      <c r="Z146" s="78" t="s">
        <v>1162</v>
      </c>
      <c r="AA146" s="57" t="s">
        <v>1161</v>
      </c>
      <c r="AB146" s="57" t="s">
        <v>991</v>
      </c>
      <c r="AC146" s="78" t="s">
        <v>1162</v>
      </c>
      <c r="AD146" s="84" t="s">
        <v>946</v>
      </c>
      <c r="AE146" s="78" t="s">
        <v>1162</v>
      </c>
      <c r="AF146" s="78" t="s">
        <v>1162</v>
      </c>
      <c r="AG146" s="84" t="s">
        <v>946</v>
      </c>
      <c r="AH146" s="78" t="s">
        <v>1162</v>
      </c>
      <c r="AJ146" s="54" t="s">
        <v>1002</v>
      </c>
    </row>
    <row r="147" spans="1:36" ht="132" x14ac:dyDescent="0.35">
      <c r="A147" s="63">
        <v>136</v>
      </c>
      <c r="B147" s="94"/>
      <c r="C147" s="94"/>
      <c r="D147" s="57" t="s">
        <v>395</v>
      </c>
      <c r="E147" s="57" t="s">
        <v>395</v>
      </c>
      <c r="F147" s="54" t="s">
        <v>531</v>
      </c>
      <c r="G147" s="94"/>
      <c r="H147" s="94"/>
      <c r="I147" s="94"/>
      <c r="J147" s="94"/>
      <c r="K147" s="94"/>
      <c r="L147" s="94"/>
      <c r="M147" s="94"/>
      <c r="N147" s="94"/>
      <c r="O147" s="94"/>
      <c r="P147" s="94"/>
      <c r="Q147" s="94"/>
      <c r="R147" s="94"/>
      <c r="S147" s="94"/>
      <c r="T147" s="57" t="s">
        <v>1163</v>
      </c>
      <c r="U147" s="57" t="s">
        <v>1004</v>
      </c>
      <c r="V147" s="84" t="s">
        <v>946</v>
      </c>
      <c r="W147" s="57" t="s">
        <v>1004</v>
      </c>
      <c r="X147" s="57" t="s">
        <v>1004</v>
      </c>
      <c r="Y147" s="84" t="s">
        <v>946</v>
      </c>
      <c r="Z147" s="57" t="s">
        <v>1164</v>
      </c>
      <c r="AA147" s="57" t="s">
        <v>1163</v>
      </c>
      <c r="AB147" s="57" t="s">
        <v>991</v>
      </c>
      <c r="AC147" s="57" t="s">
        <v>1004</v>
      </c>
      <c r="AD147" s="84" t="s">
        <v>946</v>
      </c>
      <c r="AE147" s="57" t="s">
        <v>1004</v>
      </c>
      <c r="AF147" s="57" t="s">
        <v>1004</v>
      </c>
      <c r="AG147" s="84" t="s">
        <v>946</v>
      </c>
      <c r="AH147" s="57" t="s">
        <v>1164</v>
      </c>
      <c r="AJ147" s="54" t="s">
        <v>1002</v>
      </c>
    </row>
    <row r="148" spans="1:36" ht="132" x14ac:dyDescent="0.35">
      <c r="A148" s="63">
        <v>137</v>
      </c>
      <c r="B148" s="94"/>
      <c r="C148" s="94"/>
      <c r="D148" s="57" t="s">
        <v>397</v>
      </c>
      <c r="E148" s="57" t="s">
        <v>397</v>
      </c>
      <c r="F148" s="54" t="s">
        <v>531</v>
      </c>
      <c r="G148" s="94"/>
      <c r="H148" s="94"/>
      <c r="I148" s="94"/>
      <c r="J148" s="94"/>
      <c r="K148" s="94"/>
      <c r="L148" s="94"/>
      <c r="M148" s="94"/>
      <c r="N148" s="94"/>
      <c r="O148" s="94"/>
      <c r="P148" s="94"/>
      <c r="Q148" s="94"/>
      <c r="R148" s="94"/>
      <c r="S148" s="94"/>
      <c r="T148" s="57" t="s">
        <v>921</v>
      </c>
      <c r="U148" s="78" t="s">
        <v>1005</v>
      </c>
      <c r="V148" s="84" t="s">
        <v>946</v>
      </c>
      <c r="W148" s="78" t="s">
        <v>1005</v>
      </c>
      <c r="X148" s="78" t="s">
        <v>1005</v>
      </c>
      <c r="Y148" s="84" t="s">
        <v>946</v>
      </c>
      <c r="Z148" s="78" t="s">
        <v>1005</v>
      </c>
      <c r="AA148" s="57" t="s">
        <v>921</v>
      </c>
      <c r="AB148" s="57" t="s">
        <v>991</v>
      </c>
      <c r="AC148" s="78" t="s">
        <v>1005</v>
      </c>
      <c r="AD148" s="84" t="s">
        <v>946</v>
      </c>
      <c r="AE148" s="78" t="s">
        <v>1005</v>
      </c>
      <c r="AF148" s="78" t="s">
        <v>1005</v>
      </c>
      <c r="AG148" s="84" t="s">
        <v>946</v>
      </c>
      <c r="AH148" s="78" t="s">
        <v>1005</v>
      </c>
      <c r="AJ148" s="54" t="s">
        <v>1002</v>
      </c>
    </row>
    <row r="149" spans="1:36" ht="120" x14ac:dyDescent="0.35">
      <c r="A149" s="63">
        <v>138</v>
      </c>
      <c r="B149" s="54" t="s">
        <v>354</v>
      </c>
      <c r="C149" s="54" t="s">
        <v>398</v>
      </c>
      <c r="D149" s="54" t="s">
        <v>399</v>
      </c>
      <c r="E149" s="54" t="s">
        <v>399</v>
      </c>
      <c r="F149" s="54" t="s">
        <v>531</v>
      </c>
      <c r="J149" s="54" t="s">
        <v>400</v>
      </c>
      <c r="K149" s="54" t="s">
        <v>400</v>
      </c>
      <c r="L149" s="54" t="s">
        <v>401</v>
      </c>
      <c r="M149" s="54" t="s">
        <v>400</v>
      </c>
      <c r="N149" s="54" t="s">
        <v>400</v>
      </c>
      <c r="O149" s="54"/>
      <c r="P149" s="54" t="s">
        <v>400</v>
      </c>
      <c r="Q149" s="54" t="s">
        <v>400</v>
      </c>
      <c r="R149" s="54" t="s">
        <v>401</v>
      </c>
      <c r="S149" s="54" t="s">
        <v>400</v>
      </c>
      <c r="T149" s="57" t="s">
        <v>921</v>
      </c>
      <c r="U149" s="57" t="s">
        <v>400</v>
      </c>
      <c r="V149" s="84" t="s">
        <v>946</v>
      </c>
      <c r="W149" s="57" t="s">
        <v>400</v>
      </c>
      <c r="X149" s="57" t="s">
        <v>400</v>
      </c>
      <c r="Y149" s="57" t="s">
        <v>1007</v>
      </c>
      <c r="Z149" s="57" t="s">
        <v>400</v>
      </c>
      <c r="AA149" s="57" t="s">
        <v>921</v>
      </c>
      <c r="AB149" s="57" t="s">
        <v>1028</v>
      </c>
      <c r="AC149" s="57" t="s">
        <v>400</v>
      </c>
      <c r="AD149" s="84" t="s">
        <v>946</v>
      </c>
      <c r="AE149" s="57" t="s">
        <v>400</v>
      </c>
      <c r="AF149" s="57" t="s">
        <v>400</v>
      </c>
      <c r="AG149" s="57" t="s">
        <v>1007</v>
      </c>
      <c r="AH149" s="57" t="s">
        <v>400</v>
      </c>
      <c r="AJ149" s="54" t="s">
        <v>22</v>
      </c>
    </row>
    <row r="150" spans="1:36" ht="144" x14ac:dyDescent="0.35">
      <c r="A150" s="63">
        <v>139</v>
      </c>
      <c r="B150" s="54" t="s">
        <v>354</v>
      </c>
      <c r="C150" s="54" t="s">
        <v>402</v>
      </c>
      <c r="D150" s="54" t="s">
        <v>403</v>
      </c>
      <c r="E150" s="54" t="s">
        <v>403</v>
      </c>
      <c r="F150" s="54" t="s">
        <v>531</v>
      </c>
      <c r="H150" s="54" t="s">
        <v>629</v>
      </c>
      <c r="J150" s="54" t="s">
        <v>630</v>
      </c>
      <c r="K150" s="54" t="s">
        <v>630</v>
      </c>
      <c r="L150" s="54" t="s">
        <v>631</v>
      </c>
      <c r="M150" s="54" t="s">
        <v>630</v>
      </c>
      <c r="N150" s="54" t="s">
        <v>630</v>
      </c>
      <c r="O150" s="54"/>
      <c r="P150" s="54" t="s">
        <v>630</v>
      </c>
      <c r="Q150" s="54" t="s">
        <v>630</v>
      </c>
      <c r="R150" s="54" t="s">
        <v>631</v>
      </c>
      <c r="S150" s="54" t="s">
        <v>630</v>
      </c>
      <c r="T150" s="57" t="s">
        <v>1135</v>
      </c>
      <c r="U150" s="57" t="s">
        <v>1165</v>
      </c>
      <c r="V150" s="84" t="s">
        <v>946</v>
      </c>
      <c r="W150" s="57" t="s">
        <v>1166</v>
      </c>
      <c r="X150" s="57" t="s">
        <v>1165</v>
      </c>
      <c r="Y150" s="57" t="s">
        <v>1167</v>
      </c>
      <c r="Z150" s="57" t="s">
        <v>1166</v>
      </c>
      <c r="AA150" s="57" t="s">
        <v>1168</v>
      </c>
      <c r="AB150" s="57" t="s">
        <v>1169</v>
      </c>
      <c r="AC150" s="57" t="s">
        <v>1165</v>
      </c>
      <c r="AD150" s="84" t="s">
        <v>946</v>
      </c>
      <c r="AE150" s="57" t="s">
        <v>1166</v>
      </c>
      <c r="AF150" s="57" t="s">
        <v>1165</v>
      </c>
      <c r="AG150" s="57" t="s">
        <v>1167</v>
      </c>
      <c r="AH150" s="57" t="s">
        <v>1166</v>
      </c>
      <c r="AJ150" s="54" t="s">
        <v>22</v>
      </c>
    </row>
    <row r="151" spans="1:36" ht="120" x14ac:dyDescent="0.35">
      <c r="A151" s="63">
        <v>140</v>
      </c>
      <c r="B151" s="54" t="s">
        <v>354</v>
      </c>
      <c r="C151" s="54" t="s">
        <v>406</v>
      </c>
      <c r="D151" s="57" t="s">
        <v>407</v>
      </c>
      <c r="E151" s="57" t="s">
        <v>407</v>
      </c>
      <c r="F151" s="54" t="s">
        <v>531</v>
      </c>
      <c r="G151" s="94"/>
      <c r="H151" s="94"/>
      <c r="I151" s="94"/>
      <c r="J151" s="94"/>
      <c r="K151" s="94"/>
      <c r="L151" s="94"/>
      <c r="M151" s="94"/>
      <c r="N151" s="94"/>
      <c r="O151" s="94"/>
      <c r="P151" s="94"/>
      <c r="Q151" s="94"/>
      <c r="R151" s="94"/>
      <c r="S151" s="94"/>
      <c r="T151" s="63" t="s">
        <v>921</v>
      </c>
      <c r="U151" s="57" t="s">
        <v>1012</v>
      </c>
      <c r="V151" s="84" t="s">
        <v>946</v>
      </c>
      <c r="W151" s="57" t="s">
        <v>1012</v>
      </c>
      <c r="X151" s="57" t="s">
        <v>1012</v>
      </c>
      <c r="Y151" s="84" t="s">
        <v>946</v>
      </c>
      <c r="Z151" s="57" t="s">
        <v>1012</v>
      </c>
      <c r="AA151" s="63" t="s">
        <v>921</v>
      </c>
      <c r="AB151" s="57" t="s">
        <v>961</v>
      </c>
      <c r="AC151" s="57" t="s">
        <v>1012</v>
      </c>
      <c r="AD151" s="84" t="s">
        <v>946</v>
      </c>
      <c r="AE151" s="57" t="s">
        <v>1012</v>
      </c>
      <c r="AF151" s="57" t="s">
        <v>1012</v>
      </c>
      <c r="AG151" s="84" t="s">
        <v>946</v>
      </c>
      <c r="AH151" s="57" t="s">
        <v>1012</v>
      </c>
      <c r="AJ151" s="94" t="s">
        <v>22</v>
      </c>
    </row>
    <row r="152" spans="1:36" ht="156" x14ac:dyDescent="0.35">
      <c r="A152" s="63">
        <v>141</v>
      </c>
      <c r="B152" s="54" t="s">
        <v>354</v>
      </c>
      <c r="C152" s="54" t="s">
        <v>408</v>
      </c>
      <c r="D152" s="57" t="s">
        <v>409</v>
      </c>
      <c r="E152" s="57" t="s">
        <v>409</v>
      </c>
      <c r="F152" s="54" t="s">
        <v>531</v>
      </c>
      <c r="G152" s="94"/>
      <c r="H152" s="94"/>
      <c r="I152" s="94"/>
      <c r="J152" s="94"/>
      <c r="K152" s="94"/>
      <c r="L152" s="94"/>
      <c r="M152" s="94"/>
      <c r="N152" s="94"/>
      <c r="O152" s="94"/>
      <c r="P152" s="94"/>
      <c r="Q152" s="94"/>
      <c r="R152" s="94"/>
      <c r="S152" s="94"/>
      <c r="T152" s="57" t="s">
        <v>1014</v>
      </c>
      <c r="U152" s="57" t="s">
        <v>1170</v>
      </c>
      <c r="V152" s="84" t="s">
        <v>946</v>
      </c>
      <c r="W152" s="57" t="s">
        <v>1170</v>
      </c>
      <c r="X152" s="57" t="s">
        <v>1170</v>
      </c>
      <c r="Y152" s="84" t="s">
        <v>946</v>
      </c>
      <c r="Z152" s="57" t="s">
        <v>1170</v>
      </c>
      <c r="AA152" s="57" t="s">
        <v>1014</v>
      </c>
      <c r="AB152" s="57" t="s">
        <v>961</v>
      </c>
      <c r="AC152" s="57" t="s">
        <v>1171</v>
      </c>
      <c r="AD152" s="84" t="s">
        <v>946</v>
      </c>
      <c r="AE152" s="57" t="s">
        <v>1172</v>
      </c>
      <c r="AF152" s="57" t="s">
        <v>1172</v>
      </c>
      <c r="AG152" s="84" t="s">
        <v>946</v>
      </c>
      <c r="AH152" s="57" t="s">
        <v>1171</v>
      </c>
      <c r="AJ152" s="94" t="s">
        <v>1173</v>
      </c>
    </row>
    <row r="153" spans="1:36" ht="120" x14ac:dyDescent="0.35">
      <c r="A153" s="63">
        <v>142</v>
      </c>
      <c r="B153" s="54" t="s">
        <v>354</v>
      </c>
      <c r="C153" s="54" t="s">
        <v>410</v>
      </c>
      <c r="D153" s="54" t="s">
        <v>411</v>
      </c>
      <c r="E153" s="54" t="s">
        <v>411</v>
      </c>
      <c r="F153" s="54" t="s">
        <v>531</v>
      </c>
      <c r="H153" s="54" t="s">
        <v>412</v>
      </c>
      <c r="J153" s="54" t="s">
        <v>632</v>
      </c>
      <c r="K153" s="54" t="s">
        <v>632</v>
      </c>
      <c r="M153" s="54" t="s">
        <v>632</v>
      </c>
      <c r="N153" s="54" t="s">
        <v>632</v>
      </c>
      <c r="O153" s="54"/>
      <c r="P153" s="54" t="s">
        <v>632</v>
      </c>
      <c r="Q153" s="54" t="s">
        <v>632</v>
      </c>
      <c r="R153" s="54"/>
      <c r="S153" s="54" t="s">
        <v>632</v>
      </c>
      <c r="T153" s="63" t="s">
        <v>921</v>
      </c>
      <c r="U153" s="57" t="s">
        <v>632</v>
      </c>
      <c r="V153" s="84" t="s">
        <v>946</v>
      </c>
      <c r="W153" s="57" t="s">
        <v>632</v>
      </c>
      <c r="X153" s="57" t="s">
        <v>632</v>
      </c>
      <c r="Y153" s="84" t="s">
        <v>946</v>
      </c>
      <c r="Z153" s="57" t="s">
        <v>632</v>
      </c>
      <c r="AA153" s="63" t="s">
        <v>921</v>
      </c>
      <c r="AB153" s="57" t="s">
        <v>961</v>
      </c>
      <c r="AC153" s="57" t="s">
        <v>632</v>
      </c>
      <c r="AD153" s="84" t="s">
        <v>946</v>
      </c>
      <c r="AE153" s="57" t="s">
        <v>632</v>
      </c>
      <c r="AF153" s="57" t="s">
        <v>632</v>
      </c>
      <c r="AG153" s="84" t="s">
        <v>946</v>
      </c>
      <c r="AH153" s="57" t="s">
        <v>632</v>
      </c>
      <c r="AJ153" s="54" t="s">
        <v>22</v>
      </c>
    </row>
    <row r="154" spans="1:36" ht="120" x14ac:dyDescent="0.35">
      <c r="A154" s="63">
        <v>143</v>
      </c>
      <c r="B154" s="54" t="s">
        <v>354</v>
      </c>
      <c r="C154" s="54" t="s">
        <v>410</v>
      </c>
      <c r="D154" s="54" t="s">
        <v>414</v>
      </c>
      <c r="E154" s="54" t="s">
        <v>414</v>
      </c>
      <c r="F154" s="54" t="s">
        <v>531</v>
      </c>
      <c r="H154" s="54" t="s">
        <v>412</v>
      </c>
      <c r="J154" s="54" t="s">
        <v>415</v>
      </c>
      <c r="K154" s="54" t="s">
        <v>415</v>
      </c>
      <c r="M154" s="54" t="s">
        <v>415</v>
      </c>
      <c r="N154" s="54" t="s">
        <v>415</v>
      </c>
      <c r="O154" s="54"/>
      <c r="P154" s="54" t="s">
        <v>415</v>
      </c>
      <c r="Q154" s="54" t="s">
        <v>415</v>
      </c>
      <c r="R154" s="54"/>
      <c r="S154" s="54" t="s">
        <v>415</v>
      </c>
      <c r="T154" s="63" t="s">
        <v>921</v>
      </c>
      <c r="U154" s="57" t="s">
        <v>1022</v>
      </c>
      <c r="V154" s="84" t="s">
        <v>946</v>
      </c>
      <c r="W154" s="57" t="s">
        <v>1022</v>
      </c>
      <c r="X154" s="57" t="s">
        <v>1022</v>
      </c>
      <c r="Y154" s="84" t="s">
        <v>946</v>
      </c>
      <c r="Z154" s="57" t="s">
        <v>1022</v>
      </c>
      <c r="AA154" s="63" t="s">
        <v>921</v>
      </c>
      <c r="AB154" s="57" t="s">
        <v>961</v>
      </c>
      <c r="AC154" s="57" t="s">
        <v>1022</v>
      </c>
      <c r="AD154" s="84" t="s">
        <v>946</v>
      </c>
      <c r="AE154" s="57" t="s">
        <v>1022</v>
      </c>
      <c r="AF154" s="57" t="s">
        <v>1022</v>
      </c>
      <c r="AG154" s="84" t="s">
        <v>946</v>
      </c>
      <c r="AH154" s="57" t="s">
        <v>1022</v>
      </c>
      <c r="AJ154" s="54" t="s">
        <v>22</v>
      </c>
    </row>
    <row r="155" spans="1:36" ht="192" x14ac:dyDescent="0.35">
      <c r="A155" s="63">
        <v>144</v>
      </c>
      <c r="B155" s="54" t="s">
        <v>354</v>
      </c>
      <c r="C155" s="54" t="s">
        <v>410</v>
      </c>
      <c r="D155" s="54" t="s">
        <v>416</v>
      </c>
      <c r="E155" s="54" t="s">
        <v>416</v>
      </c>
      <c r="F155" s="54" t="s">
        <v>633</v>
      </c>
      <c r="H155" s="54" t="s">
        <v>417</v>
      </c>
      <c r="J155" s="54" t="s">
        <v>634</v>
      </c>
      <c r="K155" s="54" t="s">
        <v>634</v>
      </c>
      <c r="M155" s="54" t="s">
        <v>634</v>
      </c>
      <c r="N155" s="54" t="s">
        <v>635</v>
      </c>
      <c r="O155" s="54"/>
      <c r="P155" s="54" t="s">
        <v>635</v>
      </c>
      <c r="Q155" s="54" t="s">
        <v>636</v>
      </c>
      <c r="R155" s="54"/>
      <c r="S155" s="54" t="s">
        <v>635</v>
      </c>
      <c r="T155" s="57" t="s">
        <v>1023</v>
      </c>
      <c r="U155" s="57" t="s">
        <v>1174</v>
      </c>
      <c r="V155" s="84" t="s">
        <v>946</v>
      </c>
      <c r="W155" s="57" t="s">
        <v>1174</v>
      </c>
      <c r="X155" s="57" t="s">
        <v>1174</v>
      </c>
      <c r="Y155" s="84" t="s">
        <v>946</v>
      </c>
      <c r="Z155" s="57" t="s">
        <v>1174</v>
      </c>
      <c r="AA155" s="57" t="s">
        <v>1175</v>
      </c>
      <c r="AB155" s="57" t="s">
        <v>961</v>
      </c>
      <c r="AC155" s="57" t="s">
        <v>1174</v>
      </c>
      <c r="AD155" s="84" t="s">
        <v>946</v>
      </c>
      <c r="AE155" s="57" t="s">
        <v>1174</v>
      </c>
      <c r="AF155" s="57" t="s">
        <v>1174</v>
      </c>
      <c r="AG155" s="84" t="s">
        <v>946</v>
      </c>
      <c r="AH155" s="57" t="s">
        <v>1174</v>
      </c>
      <c r="AJ155" s="54" t="s">
        <v>22</v>
      </c>
    </row>
    <row r="156" spans="1:36" ht="120" x14ac:dyDescent="0.35">
      <c r="A156" s="63">
        <v>145</v>
      </c>
      <c r="B156" s="54" t="s">
        <v>354</v>
      </c>
      <c r="C156" s="54" t="s">
        <v>419</v>
      </c>
      <c r="D156" s="54" t="s">
        <v>420</v>
      </c>
      <c r="E156" s="54" t="s">
        <v>420</v>
      </c>
      <c r="F156" s="54" t="s">
        <v>633</v>
      </c>
      <c r="H156" s="54" t="s">
        <v>412</v>
      </c>
      <c r="J156" s="54" t="s">
        <v>637</v>
      </c>
      <c r="K156" s="54" t="s">
        <v>637</v>
      </c>
      <c r="M156" s="54" t="s">
        <v>637</v>
      </c>
      <c r="N156" s="54" t="s">
        <v>637</v>
      </c>
      <c r="O156" s="54"/>
      <c r="P156" s="54" t="s">
        <v>637</v>
      </c>
      <c r="Q156" s="54" t="s">
        <v>637</v>
      </c>
      <c r="R156" s="54"/>
      <c r="S156" s="54" t="s">
        <v>637</v>
      </c>
      <c r="T156" s="57" t="s">
        <v>921</v>
      </c>
      <c r="U156" s="57" t="s">
        <v>637</v>
      </c>
      <c r="V156" s="84" t="s">
        <v>946</v>
      </c>
      <c r="W156" s="57" t="s">
        <v>637</v>
      </c>
      <c r="X156" s="57" t="s">
        <v>637</v>
      </c>
      <c r="Y156" s="84" t="s">
        <v>946</v>
      </c>
      <c r="Z156" s="57" t="s">
        <v>637</v>
      </c>
      <c r="AA156" s="57" t="s">
        <v>921</v>
      </c>
      <c r="AB156" s="57" t="s">
        <v>1028</v>
      </c>
      <c r="AC156" s="57" t="s">
        <v>637</v>
      </c>
      <c r="AD156" s="84" t="s">
        <v>946</v>
      </c>
      <c r="AE156" s="57" t="s">
        <v>637</v>
      </c>
      <c r="AF156" s="57" t="s">
        <v>637</v>
      </c>
      <c r="AG156" s="84" t="s">
        <v>946</v>
      </c>
      <c r="AH156" s="57" t="s">
        <v>637</v>
      </c>
      <c r="AJ156" s="54" t="s">
        <v>22</v>
      </c>
    </row>
    <row r="157" spans="1:36" ht="132" x14ac:dyDescent="0.35">
      <c r="A157" s="63">
        <v>146</v>
      </c>
      <c r="B157" s="54" t="s">
        <v>354</v>
      </c>
      <c r="C157" s="54" t="s">
        <v>422</v>
      </c>
      <c r="D157" s="54" t="s">
        <v>423</v>
      </c>
      <c r="E157" s="54" t="s">
        <v>423</v>
      </c>
      <c r="F157" s="54" t="s">
        <v>633</v>
      </c>
      <c r="J157" s="54" t="s">
        <v>638</v>
      </c>
      <c r="K157" s="54" t="s">
        <v>638</v>
      </c>
      <c r="M157" s="54" t="s">
        <v>638</v>
      </c>
      <c r="N157" s="54" t="s">
        <v>425</v>
      </c>
      <c r="O157" s="54"/>
      <c r="P157" s="54" t="s">
        <v>425</v>
      </c>
      <c r="Q157" s="54" t="s">
        <v>425</v>
      </c>
      <c r="R157" s="54"/>
      <c r="S157" s="54" t="s">
        <v>425</v>
      </c>
      <c r="T157" s="57" t="s">
        <v>1176</v>
      </c>
      <c r="U157" s="57" t="s">
        <v>1177</v>
      </c>
      <c r="V157" s="84" t="s">
        <v>946</v>
      </c>
      <c r="W157" s="57" t="s">
        <v>1177</v>
      </c>
      <c r="X157" s="57" t="s">
        <v>1177</v>
      </c>
      <c r="Y157" s="84" t="s">
        <v>946</v>
      </c>
      <c r="Z157" s="57" t="s">
        <v>1177</v>
      </c>
      <c r="AA157" s="57" t="s">
        <v>1176</v>
      </c>
      <c r="AB157" s="57" t="s">
        <v>1028</v>
      </c>
      <c r="AC157" s="57" t="s">
        <v>1177</v>
      </c>
      <c r="AD157" s="84" t="s">
        <v>946</v>
      </c>
      <c r="AE157" s="57" t="s">
        <v>1177</v>
      </c>
      <c r="AF157" s="57" t="s">
        <v>1177</v>
      </c>
      <c r="AG157" s="84" t="s">
        <v>946</v>
      </c>
      <c r="AH157" s="57" t="s">
        <v>1177</v>
      </c>
      <c r="AJ157" s="54" t="s">
        <v>22</v>
      </c>
    </row>
    <row r="158" spans="1:36" ht="168" x14ac:dyDescent="0.35">
      <c r="A158" s="94"/>
      <c r="B158" s="54" t="s">
        <v>354</v>
      </c>
      <c r="C158" s="54" t="s">
        <v>426</v>
      </c>
      <c r="D158" s="63" t="s">
        <v>427</v>
      </c>
      <c r="E158" s="63" t="s">
        <v>427</v>
      </c>
      <c r="F158" s="64" t="s">
        <v>383</v>
      </c>
      <c r="G158" s="94"/>
      <c r="H158" s="94"/>
      <c r="I158" s="94"/>
      <c r="J158" s="94"/>
      <c r="K158" s="94"/>
      <c r="L158" s="94"/>
      <c r="M158" s="94"/>
      <c r="N158" s="94"/>
      <c r="O158" s="94"/>
      <c r="P158" s="94"/>
      <c r="Q158" s="94"/>
      <c r="R158" s="94"/>
      <c r="S158" s="94"/>
      <c r="V158" s="84"/>
      <c r="Y158" s="84"/>
      <c r="AA158" s="57" t="s">
        <v>1027</v>
      </c>
      <c r="AB158" s="57" t="s">
        <v>1028</v>
      </c>
      <c r="AC158" s="57" t="s">
        <v>1029</v>
      </c>
      <c r="AD158" s="84" t="s">
        <v>946</v>
      </c>
      <c r="AE158" s="57" t="s">
        <v>1029</v>
      </c>
      <c r="AF158" s="57" t="s">
        <v>1029</v>
      </c>
      <c r="AG158" s="84" t="s">
        <v>946</v>
      </c>
      <c r="AH158" s="57" t="s">
        <v>1029</v>
      </c>
      <c r="AI158" s="57" t="s">
        <v>993</v>
      </c>
    </row>
    <row r="159" spans="1:36" ht="120" x14ac:dyDescent="0.35">
      <c r="A159" s="63">
        <v>147</v>
      </c>
      <c r="B159" s="54" t="s">
        <v>354</v>
      </c>
      <c r="C159" s="54" t="s">
        <v>579</v>
      </c>
      <c r="D159" s="54" t="s">
        <v>352</v>
      </c>
      <c r="F159" s="54" t="s">
        <v>531</v>
      </c>
      <c r="J159" s="54" t="s">
        <v>580</v>
      </c>
      <c r="K159" s="54" t="s">
        <v>580</v>
      </c>
      <c r="L159" s="54" t="s">
        <v>580</v>
      </c>
      <c r="M159" s="54" t="s">
        <v>580</v>
      </c>
      <c r="N159" s="54" t="s">
        <v>580</v>
      </c>
      <c r="O159" s="54" t="s">
        <v>580</v>
      </c>
      <c r="P159" s="54" t="s">
        <v>580</v>
      </c>
      <c r="Q159" s="54" t="s">
        <v>580</v>
      </c>
      <c r="R159" s="54" t="s">
        <v>580</v>
      </c>
      <c r="S159" s="54" t="s">
        <v>580</v>
      </c>
      <c r="T159" s="57" t="s">
        <v>921</v>
      </c>
      <c r="U159" s="57" t="s">
        <v>884</v>
      </c>
      <c r="V159" s="57" t="s">
        <v>1030</v>
      </c>
      <c r="W159" s="57" t="s">
        <v>884</v>
      </c>
      <c r="X159" s="57" t="s">
        <v>884</v>
      </c>
      <c r="Y159" s="57" t="s">
        <v>1030</v>
      </c>
      <c r="Z159" s="57" t="s">
        <v>884</v>
      </c>
      <c r="AA159" s="57" t="s">
        <v>921</v>
      </c>
      <c r="AB159" s="57" t="s">
        <v>923</v>
      </c>
      <c r="AC159" s="57" t="s">
        <v>884</v>
      </c>
      <c r="AD159" s="57" t="s">
        <v>1030</v>
      </c>
      <c r="AE159" s="57" t="s">
        <v>884</v>
      </c>
      <c r="AF159" s="57" t="s">
        <v>884</v>
      </c>
      <c r="AG159" s="57" t="s">
        <v>1030</v>
      </c>
      <c r="AH159" s="57" t="s">
        <v>884</v>
      </c>
      <c r="AI159" s="57" t="s">
        <v>1031</v>
      </c>
      <c r="AJ159" s="54" t="s">
        <v>22</v>
      </c>
    </row>
    <row r="160" spans="1:36" ht="36" x14ac:dyDescent="0.35">
      <c r="A160" s="63">
        <v>148</v>
      </c>
      <c r="B160" s="53" t="s">
        <v>639</v>
      </c>
      <c r="C160" s="52"/>
      <c r="D160" s="53"/>
      <c r="E160" s="53"/>
      <c r="F160" s="53"/>
      <c r="G160" s="53"/>
      <c r="H160" s="53"/>
      <c r="I160" s="53" t="s">
        <v>639</v>
      </c>
      <c r="J160" s="53" t="s">
        <v>639</v>
      </c>
      <c r="K160" s="53" t="s">
        <v>639</v>
      </c>
      <c r="L160" s="53" t="s">
        <v>639</v>
      </c>
      <c r="M160" s="53" t="s">
        <v>639</v>
      </c>
      <c r="N160" s="53" t="s">
        <v>639</v>
      </c>
      <c r="O160" s="53" t="s">
        <v>639</v>
      </c>
      <c r="P160" s="53" t="s">
        <v>639</v>
      </c>
      <c r="Q160" s="53" t="s">
        <v>639</v>
      </c>
      <c r="R160" s="53" t="s">
        <v>639</v>
      </c>
      <c r="S160" s="53" t="s">
        <v>639</v>
      </c>
      <c r="T160" s="53"/>
      <c r="U160" s="53" t="s">
        <v>639</v>
      </c>
      <c r="V160" s="53" t="s">
        <v>639</v>
      </c>
      <c r="W160" s="53" t="s">
        <v>639</v>
      </c>
      <c r="X160" s="53" t="s">
        <v>639</v>
      </c>
      <c r="Y160" s="53" t="s">
        <v>639</v>
      </c>
      <c r="Z160" s="53" t="s">
        <v>639</v>
      </c>
      <c r="AA160" s="53"/>
      <c r="AB160" s="53"/>
      <c r="AC160" s="53" t="s">
        <v>639</v>
      </c>
      <c r="AD160" s="53" t="s">
        <v>639</v>
      </c>
      <c r="AE160" s="53" t="s">
        <v>639</v>
      </c>
      <c r="AF160" s="53" t="s">
        <v>639</v>
      </c>
      <c r="AG160" s="53" t="s">
        <v>639</v>
      </c>
      <c r="AH160" s="53" t="s">
        <v>639</v>
      </c>
      <c r="AI160" s="53"/>
      <c r="AJ160" s="53"/>
    </row>
    <row r="161" spans="1:36" ht="36" x14ac:dyDescent="0.35">
      <c r="A161" s="63">
        <v>149</v>
      </c>
      <c r="B161" s="59" t="s">
        <v>640</v>
      </c>
      <c r="C161" s="59" t="s">
        <v>260</v>
      </c>
      <c r="D161" s="59"/>
      <c r="E161" s="59"/>
      <c r="F161" s="59"/>
      <c r="G161" s="59"/>
      <c r="H161" s="59"/>
      <c r="I161" s="59" t="s">
        <v>641</v>
      </c>
      <c r="J161" s="59" t="s">
        <v>642</v>
      </c>
      <c r="K161" s="59" t="s">
        <v>642</v>
      </c>
      <c r="L161" s="59" t="s">
        <v>642</v>
      </c>
      <c r="M161" s="59" t="s">
        <v>642</v>
      </c>
      <c r="N161" s="59" t="s">
        <v>642</v>
      </c>
      <c r="O161" s="59" t="s">
        <v>642</v>
      </c>
      <c r="P161" s="59" t="s">
        <v>642</v>
      </c>
      <c r="Q161" s="59" t="s">
        <v>642</v>
      </c>
      <c r="R161" s="59" t="s">
        <v>642</v>
      </c>
      <c r="S161" s="59" t="s">
        <v>642</v>
      </c>
      <c r="T161" s="83" t="s">
        <v>921</v>
      </c>
      <c r="U161" s="59" t="s">
        <v>642</v>
      </c>
      <c r="V161" s="59" t="s">
        <v>642</v>
      </c>
      <c r="W161" s="59" t="s">
        <v>642</v>
      </c>
      <c r="X161" s="59" t="s">
        <v>642</v>
      </c>
      <c r="Y161" s="59" t="s">
        <v>642</v>
      </c>
      <c r="Z161" s="59" t="s">
        <v>642</v>
      </c>
      <c r="AA161" s="59"/>
      <c r="AB161" s="59"/>
      <c r="AC161" s="59" t="s">
        <v>642</v>
      </c>
      <c r="AD161" s="59" t="s">
        <v>642</v>
      </c>
      <c r="AE161" s="59" t="s">
        <v>642</v>
      </c>
      <c r="AF161" s="59" t="s">
        <v>642</v>
      </c>
      <c r="AG161" s="59" t="s">
        <v>642</v>
      </c>
      <c r="AH161" s="59" t="s">
        <v>642</v>
      </c>
      <c r="AI161" s="59"/>
      <c r="AJ161" s="59" t="s">
        <v>22</v>
      </c>
    </row>
    <row r="162" spans="1:36" ht="96" x14ac:dyDescent="0.35">
      <c r="A162" s="63">
        <v>150</v>
      </c>
      <c r="B162" s="54" t="s">
        <v>640</v>
      </c>
      <c r="C162" s="54" t="s">
        <v>643</v>
      </c>
      <c r="D162" s="54" t="s">
        <v>644</v>
      </c>
      <c r="E162" s="54" t="s">
        <v>644</v>
      </c>
      <c r="F162" s="54" t="s">
        <v>46</v>
      </c>
      <c r="I162" s="54" t="s">
        <v>645</v>
      </c>
      <c r="J162" s="54" t="s">
        <v>645</v>
      </c>
      <c r="K162" s="54" t="s">
        <v>645</v>
      </c>
      <c r="L162" s="54" t="s">
        <v>645</v>
      </c>
      <c r="M162" s="54" t="s">
        <v>645</v>
      </c>
      <c r="N162" s="54" t="s">
        <v>645</v>
      </c>
      <c r="O162" s="54" t="s">
        <v>645</v>
      </c>
      <c r="P162" s="54" t="s">
        <v>645</v>
      </c>
      <c r="Q162" s="54" t="s">
        <v>645</v>
      </c>
      <c r="R162" s="54" t="s">
        <v>645</v>
      </c>
      <c r="S162" s="54" t="s">
        <v>645</v>
      </c>
      <c r="T162" s="57" t="s">
        <v>921</v>
      </c>
      <c r="U162" s="57" t="s">
        <v>1178</v>
      </c>
      <c r="V162" s="57" t="s">
        <v>1178</v>
      </c>
      <c r="W162" s="57" t="s">
        <v>1178</v>
      </c>
      <c r="X162" s="57" t="s">
        <v>1178</v>
      </c>
      <c r="Y162" s="57" t="s">
        <v>1178</v>
      </c>
      <c r="Z162" s="57" t="s">
        <v>1178</v>
      </c>
      <c r="AA162" s="57" t="s">
        <v>921</v>
      </c>
      <c r="AB162" s="57" t="s">
        <v>923</v>
      </c>
      <c r="AC162" s="57" t="s">
        <v>1178</v>
      </c>
      <c r="AD162" s="57" t="s">
        <v>1178</v>
      </c>
      <c r="AE162" s="57" t="s">
        <v>1178</v>
      </c>
      <c r="AF162" s="57" t="s">
        <v>1178</v>
      </c>
      <c r="AG162" s="57" t="s">
        <v>1178</v>
      </c>
      <c r="AH162" s="57" t="s">
        <v>1178</v>
      </c>
      <c r="AJ162" s="54" t="s">
        <v>22</v>
      </c>
    </row>
    <row r="163" spans="1:36" ht="132" x14ac:dyDescent="0.35">
      <c r="A163" s="63">
        <v>151</v>
      </c>
      <c r="B163" s="54" t="s">
        <v>640</v>
      </c>
      <c r="C163" s="54" t="s">
        <v>643</v>
      </c>
      <c r="D163" s="54" t="s">
        <v>646</v>
      </c>
      <c r="E163" s="54" t="s">
        <v>646</v>
      </c>
      <c r="F163" s="54" t="s">
        <v>647</v>
      </c>
      <c r="H163" s="54" t="s">
        <v>648</v>
      </c>
      <c r="I163" s="54" t="s">
        <v>649</v>
      </c>
      <c r="J163" s="54" t="s">
        <v>649</v>
      </c>
      <c r="K163" s="54" t="s">
        <v>649</v>
      </c>
      <c r="L163" s="54" t="s">
        <v>649</v>
      </c>
      <c r="M163" s="54" t="s">
        <v>649</v>
      </c>
      <c r="N163" s="54" t="s">
        <v>650</v>
      </c>
      <c r="O163" s="54" t="s">
        <v>650</v>
      </c>
      <c r="P163" s="54" t="s">
        <v>650</v>
      </c>
      <c r="Q163" s="54" t="s">
        <v>650</v>
      </c>
      <c r="R163" s="54" t="s">
        <v>650</v>
      </c>
      <c r="S163" s="54" t="s">
        <v>650</v>
      </c>
      <c r="T163" s="57" t="s">
        <v>921</v>
      </c>
      <c r="U163" s="57" t="s">
        <v>1179</v>
      </c>
      <c r="V163" s="57" t="s">
        <v>1179</v>
      </c>
      <c r="W163" s="57" t="s">
        <v>1179</v>
      </c>
      <c r="X163" s="57" t="s">
        <v>1179</v>
      </c>
      <c r="Y163" s="57" t="s">
        <v>1179</v>
      </c>
      <c r="Z163" s="57" t="s">
        <v>1179</v>
      </c>
      <c r="AA163" s="57" t="s">
        <v>921</v>
      </c>
      <c r="AB163" s="57" t="s">
        <v>923</v>
      </c>
      <c r="AC163" s="57" t="s">
        <v>1179</v>
      </c>
      <c r="AD163" s="57" t="s">
        <v>1179</v>
      </c>
      <c r="AE163" s="57" t="s">
        <v>1179</v>
      </c>
      <c r="AF163" s="57" t="s">
        <v>1179</v>
      </c>
      <c r="AG163" s="57" t="s">
        <v>1179</v>
      </c>
      <c r="AH163" s="57" t="s">
        <v>1179</v>
      </c>
      <c r="AJ163" s="54" t="s">
        <v>22</v>
      </c>
    </row>
    <row r="164" spans="1:36" ht="108" x14ac:dyDescent="0.35">
      <c r="A164" s="63">
        <v>152</v>
      </c>
      <c r="B164" s="54" t="s">
        <v>640</v>
      </c>
      <c r="C164" s="54" t="s">
        <v>320</v>
      </c>
      <c r="D164" s="54" t="s">
        <v>651</v>
      </c>
      <c r="E164" s="54" t="s">
        <v>652</v>
      </c>
      <c r="F164" s="54" t="s">
        <v>52</v>
      </c>
      <c r="H164" s="54" t="s">
        <v>653</v>
      </c>
      <c r="I164" s="54" t="s">
        <v>654</v>
      </c>
      <c r="J164" s="54" t="s">
        <v>655</v>
      </c>
      <c r="K164" s="54" t="s">
        <v>655</v>
      </c>
      <c r="L164" s="54" t="s">
        <v>655</v>
      </c>
      <c r="M164" s="54" t="s">
        <v>655</v>
      </c>
      <c r="N164" s="54" t="s">
        <v>656</v>
      </c>
      <c r="O164" s="54" t="s">
        <v>656</v>
      </c>
      <c r="P164" s="54" t="s">
        <v>656</v>
      </c>
      <c r="Q164" s="54" t="s">
        <v>656</v>
      </c>
      <c r="R164" s="54" t="s">
        <v>656</v>
      </c>
      <c r="S164" s="54" t="s">
        <v>656</v>
      </c>
      <c r="T164" s="57" t="s">
        <v>1180</v>
      </c>
      <c r="U164" s="57" t="s">
        <v>1181</v>
      </c>
      <c r="V164" s="57" t="s">
        <v>1181</v>
      </c>
      <c r="W164" s="57" t="s">
        <v>1181</v>
      </c>
      <c r="X164" s="57" t="s">
        <v>1181</v>
      </c>
      <c r="Y164" s="57" t="s">
        <v>1181</v>
      </c>
      <c r="Z164" s="57" t="s">
        <v>1181</v>
      </c>
      <c r="AA164" s="57" t="s">
        <v>1180</v>
      </c>
      <c r="AB164" s="57" t="s">
        <v>923</v>
      </c>
      <c r="AC164" s="57" t="s">
        <v>1181</v>
      </c>
      <c r="AD164" s="57" t="s">
        <v>1181</v>
      </c>
      <c r="AE164" s="57" t="s">
        <v>1181</v>
      </c>
      <c r="AF164" s="57" t="s">
        <v>1181</v>
      </c>
      <c r="AG164" s="57" t="s">
        <v>1181</v>
      </c>
      <c r="AH164" s="57" t="s">
        <v>1181</v>
      </c>
      <c r="AJ164" s="54" t="s">
        <v>1036</v>
      </c>
    </row>
    <row r="165" spans="1:36" ht="48" x14ac:dyDescent="0.35">
      <c r="A165" s="63">
        <v>153</v>
      </c>
      <c r="B165" s="54" t="s">
        <v>640</v>
      </c>
      <c r="C165" s="54" t="s">
        <v>657</v>
      </c>
      <c r="D165" s="54" t="s">
        <v>658</v>
      </c>
      <c r="E165" s="54" t="s">
        <v>659</v>
      </c>
      <c r="F165" s="54" t="s">
        <v>52</v>
      </c>
      <c r="H165" s="54" t="s">
        <v>653</v>
      </c>
      <c r="I165" s="54" t="s">
        <v>660</v>
      </c>
      <c r="N165" s="54"/>
      <c r="O165" s="54"/>
      <c r="P165" s="54"/>
      <c r="Q165" s="54"/>
      <c r="R165" s="54"/>
      <c r="S165" s="54"/>
      <c r="AJ165" s="54" t="s">
        <v>22</v>
      </c>
    </row>
    <row r="166" spans="1:36" ht="96" x14ac:dyDescent="0.35">
      <c r="A166" s="63">
        <v>154</v>
      </c>
      <c r="B166" s="54" t="s">
        <v>640</v>
      </c>
      <c r="C166" s="54" t="s">
        <v>443</v>
      </c>
      <c r="D166" s="54" t="s">
        <v>661</v>
      </c>
      <c r="E166" s="54" t="s">
        <v>661</v>
      </c>
      <c r="F166" s="54" t="s">
        <v>52</v>
      </c>
      <c r="H166" s="54" t="s">
        <v>653</v>
      </c>
      <c r="I166" s="54" t="s">
        <v>662</v>
      </c>
      <c r="N166" s="54"/>
      <c r="O166" s="54"/>
      <c r="P166" s="54"/>
      <c r="Q166" s="54"/>
      <c r="R166" s="54"/>
      <c r="S166" s="54"/>
      <c r="AJ166" s="54" t="s">
        <v>1046</v>
      </c>
    </row>
    <row r="167" spans="1:36" ht="84" x14ac:dyDescent="0.35">
      <c r="A167" s="63">
        <v>155</v>
      </c>
      <c r="B167" s="54" t="s">
        <v>640</v>
      </c>
      <c r="C167" s="54" t="s">
        <v>663</v>
      </c>
      <c r="D167" s="54" t="s">
        <v>664</v>
      </c>
      <c r="E167" s="54" t="s">
        <v>664</v>
      </c>
      <c r="F167" s="54" t="s">
        <v>46</v>
      </c>
      <c r="I167" s="54" t="s">
        <v>665</v>
      </c>
      <c r="J167" s="54" t="s">
        <v>665</v>
      </c>
      <c r="K167" s="54" t="s">
        <v>665</v>
      </c>
      <c r="L167" s="54" t="s">
        <v>665</v>
      </c>
      <c r="M167" s="54" t="s">
        <v>665</v>
      </c>
      <c r="N167" s="54" t="s">
        <v>665</v>
      </c>
      <c r="O167" s="54" t="s">
        <v>665</v>
      </c>
      <c r="P167" s="54" t="s">
        <v>665</v>
      </c>
      <c r="Q167" s="54" t="s">
        <v>665</v>
      </c>
      <c r="R167" s="54" t="s">
        <v>665</v>
      </c>
      <c r="S167" s="54" t="s">
        <v>665</v>
      </c>
      <c r="T167" s="57" t="s">
        <v>921</v>
      </c>
      <c r="U167" s="57" t="s">
        <v>665</v>
      </c>
      <c r="V167" s="57" t="s">
        <v>665</v>
      </c>
      <c r="W167" s="57" t="s">
        <v>665</v>
      </c>
      <c r="X167" s="57" t="s">
        <v>665</v>
      </c>
      <c r="Y167" s="57" t="s">
        <v>665</v>
      </c>
      <c r="Z167" s="57" t="s">
        <v>665</v>
      </c>
      <c r="AA167" s="57" t="s">
        <v>921</v>
      </c>
      <c r="AB167" s="57" t="s">
        <v>923</v>
      </c>
      <c r="AC167" s="57" t="s">
        <v>665</v>
      </c>
      <c r="AD167" s="57" t="s">
        <v>665</v>
      </c>
      <c r="AE167" s="57" t="s">
        <v>665</v>
      </c>
      <c r="AF167" s="57" t="s">
        <v>665</v>
      </c>
      <c r="AG167" s="57" t="s">
        <v>665</v>
      </c>
      <c r="AH167" s="57" t="s">
        <v>665</v>
      </c>
      <c r="AJ167" s="54" t="s">
        <v>1182</v>
      </c>
    </row>
    <row r="168" spans="1:36" ht="84" x14ac:dyDescent="0.35">
      <c r="A168" s="63">
        <v>156</v>
      </c>
      <c r="B168" s="54" t="s">
        <v>640</v>
      </c>
      <c r="C168" s="54" t="s">
        <v>666</v>
      </c>
      <c r="D168" s="54" t="s">
        <v>667</v>
      </c>
      <c r="E168" s="54" t="s">
        <v>667</v>
      </c>
      <c r="F168" s="54" t="s">
        <v>46</v>
      </c>
      <c r="G168" s="54" t="s">
        <v>668</v>
      </c>
      <c r="H168" s="54" t="s">
        <v>668</v>
      </c>
      <c r="I168" s="54" t="s">
        <v>669</v>
      </c>
      <c r="N168" s="54" t="s">
        <v>669</v>
      </c>
      <c r="O168" s="54" t="s">
        <v>669</v>
      </c>
      <c r="P168" s="54" t="s">
        <v>669</v>
      </c>
      <c r="Q168" s="54" t="s">
        <v>669</v>
      </c>
      <c r="R168" s="54" t="s">
        <v>669</v>
      </c>
      <c r="S168" s="54" t="s">
        <v>669</v>
      </c>
      <c r="U168" s="54" t="s">
        <v>669</v>
      </c>
      <c r="V168" s="54" t="s">
        <v>669</v>
      </c>
      <c r="W168" s="54" t="s">
        <v>669</v>
      </c>
      <c r="X168" s="54" t="s">
        <v>669</v>
      </c>
      <c r="Y168" s="54" t="s">
        <v>669</v>
      </c>
      <c r="Z168" s="54" t="s">
        <v>669</v>
      </c>
      <c r="AA168" s="54" t="s">
        <v>668</v>
      </c>
      <c r="AB168" s="57" t="s">
        <v>923</v>
      </c>
      <c r="AC168" s="54" t="s">
        <v>669</v>
      </c>
      <c r="AD168" s="54" t="s">
        <v>669</v>
      </c>
      <c r="AE168" s="54" t="s">
        <v>669</v>
      </c>
      <c r="AF168" s="54" t="s">
        <v>669</v>
      </c>
      <c r="AG168" s="54" t="s">
        <v>669</v>
      </c>
      <c r="AH168" s="54" t="s">
        <v>669</v>
      </c>
      <c r="AJ168" s="54" t="s">
        <v>1038</v>
      </c>
    </row>
    <row r="169" spans="1:36" ht="96" x14ac:dyDescent="0.35">
      <c r="A169" s="63">
        <v>157</v>
      </c>
      <c r="B169" s="54" t="s">
        <v>640</v>
      </c>
      <c r="C169" s="54" t="s">
        <v>670</v>
      </c>
      <c r="D169" s="54" t="s">
        <v>671</v>
      </c>
      <c r="E169" s="54" t="s">
        <v>671</v>
      </c>
      <c r="F169" s="54" t="s">
        <v>46</v>
      </c>
      <c r="G169" s="54" t="s">
        <v>672</v>
      </c>
      <c r="H169" s="54" t="s">
        <v>672</v>
      </c>
      <c r="I169" s="54" t="s">
        <v>673</v>
      </c>
      <c r="J169" s="54" t="s">
        <v>674</v>
      </c>
      <c r="K169" s="54" t="s">
        <v>674</v>
      </c>
      <c r="L169" s="54" t="s">
        <v>674</v>
      </c>
      <c r="M169" s="54" t="s">
        <v>674</v>
      </c>
      <c r="N169" s="54" t="s">
        <v>674</v>
      </c>
      <c r="O169" s="54" t="s">
        <v>674</v>
      </c>
      <c r="P169" s="54" t="s">
        <v>674</v>
      </c>
      <c r="Q169" s="54" t="s">
        <v>674</v>
      </c>
      <c r="R169" s="54" t="s">
        <v>674</v>
      </c>
      <c r="S169" s="54" t="s">
        <v>674</v>
      </c>
      <c r="U169" s="54" t="s">
        <v>674</v>
      </c>
      <c r="V169" s="54" t="s">
        <v>674</v>
      </c>
      <c r="W169" s="54" t="s">
        <v>674</v>
      </c>
      <c r="X169" s="54" t="s">
        <v>674</v>
      </c>
      <c r="Y169" s="54" t="s">
        <v>674</v>
      </c>
      <c r="Z169" s="54" t="s">
        <v>674</v>
      </c>
      <c r="AA169" s="54" t="s">
        <v>672</v>
      </c>
      <c r="AB169" s="57" t="s">
        <v>923</v>
      </c>
      <c r="AC169" s="54" t="s">
        <v>674</v>
      </c>
      <c r="AD169" s="54" t="s">
        <v>674</v>
      </c>
      <c r="AE169" s="54" t="s">
        <v>674</v>
      </c>
      <c r="AF169" s="54" t="s">
        <v>674</v>
      </c>
      <c r="AG169" s="54" t="s">
        <v>674</v>
      </c>
      <c r="AH169" s="54" t="s">
        <v>674</v>
      </c>
      <c r="AJ169" s="54" t="s">
        <v>1038</v>
      </c>
    </row>
    <row r="170" spans="1:36" ht="96" x14ac:dyDescent="0.35">
      <c r="A170" s="63">
        <v>158</v>
      </c>
      <c r="B170" s="54" t="s">
        <v>640</v>
      </c>
      <c r="C170" s="54" t="s">
        <v>675</v>
      </c>
      <c r="D170" s="54" t="s">
        <v>676</v>
      </c>
      <c r="E170" s="54" t="s">
        <v>676</v>
      </c>
      <c r="F170" s="54" t="s">
        <v>46</v>
      </c>
      <c r="G170" s="54" t="s">
        <v>677</v>
      </c>
      <c r="H170" s="54" t="s">
        <v>678</v>
      </c>
      <c r="I170" s="54" t="s">
        <v>679</v>
      </c>
      <c r="J170" s="54" t="s">
        <v>680</v>
      </c>
      <c r="K170" s="54" t="s">
        <v>680</v>
      </c>
      <c r="L170" s="54" t="s">
        <v>680</v>
      </c>
      <c r="M170" s="54" t="s">
        <v>680</v>
      </c>
      <c r="N170" s="54" t="s">
        <v>680</v>
      </c>
      <c r="O170" s="54" t="s">
        <v>680</v>
      </c>
      <c r="P170" s="54" t="s">
        <v>680</v>
      </c>
      <c r="Q170" s="54" t="s">
        <v>680</v>
      </c>
      <c r="R170" s="54" t="s">
        <v>680</v>
      </c>
      <c r="S170" s="54" t="s">
        <v>680</v>
      </c>
      <c r="U170" s="54" t="s">
        <v>680</v>
      </c>
      <c r="V170" s="54" t="s">
        <v>680</v>
      </c>
      <c r="W170" s="54" t="s">
        <v>680</v>
      </c>
      <c r="X170" s="54" t="s">
        <v>680</v>
      </c>
      <c r="Y170" s="54" t="s">
        <v>680</v>
      </c>
      <c r="Z170" s="54" t="s">
        <v>680</v>
      </c>
      <c r="AA170" s="54" t="s">
        <v>678</v>
      </c>
      <c r="AB170" s="57" t="s">
        <v>923</v>
      </c>
      <c r="AC170" s="54" t="s">
        <v>680</v>
      </c>
      <c r="AD170" s="54" t="s">
        <v>680</v>
      </c>
      <c r="AE170" s="54" t="s">
        <v>680</v>
      </c>
      <c r="AF170" s="54" t="s">
        <v>680</v>
      </c>
      <c r="AG170" s="54" t="s">
        <v>680</v>
      </c>
      <c r="AH170" s="54" t="s">
        <v>680</v>
      </c>
      <c r="AJ170" s="54" t="s">
        <v>1038</v>
      </c>
    </row>
    <row r="171" spans="1:36" ht="48" x14ac:dyDescent="0.35">
      <c r="A171" s="63">
        <v>159</v>
      </c>
      <c r="B171" s="59" t="s">
        <v>681</v>
      </c>
      <c r="C171" s="59" t="s">
        <v>260</v>
      </c>
      <c r="D171" s="59"/>
      <c r="E171" s="59"/>
      <c r="F171" s="59"/>
      <c r="G171" s="59"/>
      <c r="H171" s="59"/>
      <c r="I171" s="59" t="s">
        <v>682</v>
      </c>
      <c r="J171" s="59" t="s">
        <v>682</v>
      </c>
      <c r="K171" s="59" t="s">
        <v>682</v>
      </c>
      <c r="L171" s="59" t="s">
        <v>682</v>
      </c>
      <c r="M171" s="59" t="s">
        <v>682</v>
      </c>
      <c r="N171" s="59" t="s">
        <v>682</v>
      </c>
      <c r="O171" s="59" t="s">
        <v>682</v>
      </c>
      <c r="P171" s="59" t="s">
        <v>682</v>
      </c>
      <c r="Q171" s="59" t="s">
        <v>682</v>
      </c>
      <c r="R171" s="59" t="s">
        <v>682</v>
      </c>
      <c r="S171" s="59" t="s">
        <v>682</v>
      </c>
      <c r="T171" s="83" t="s">
        <v>1183</v>
      </c>
      <c r="U171" s="83" t="s">
        <v>1184</v>
      </c>
      <c r="V171" s="83" t="s">
        <v>1184</v>
      </c>
      <c r="W171" s="83" t="s">
        <v>1184</v>
      </c>
      <c r="X171" s="83" t="s">
        <v>1184</v>
      </c>
      <c r="Y171" s="83" t="s">
        <v>1184</v>
      </c>
      <c r="Z171" s="83" t="s">
        <v>1184</v>
      </c>
      <c r="AA171" s="59"/>
      <c r="AB171" s="59"/>
      <c r="AC171" s="83" t="s">
        <v>1184</v>
      </c>
      <c r="AD171" s="83" t="s">
        <v>1184</v>
      </c>
      <c r="AE171" s="83" t="s">
        <v>1184</v>
      </c>
      <c r="AF171" s="83" t="s">
        <v>1184</v>
      </c>
      <c r="AG171" s="83" t="s">
        <v>1184</v>
      </c>
      <c r="AH171" s="83" t="s">
        <v>1184</v>
      </c>
      <c r="AI171" s="59"/>
      <c r="AJ171" s="59" t="s">
        <v>22</v>
      </c>
    </row>
    <row r="172" spans="1:36" ht="276" x14ac:dyDescent="0.35">
      <c r="A172" s="63">
        <v>160</v>
      </c>
      <c r="B172" s="54" t="s">
        <v>640</v>
      </c>
      <c r="C172" s="54" t="s">
        <v>683</v>
      </c>
      <c r="D172" s="57" t="s">
        <v>684</v>
      </c>
      <c r="E172" s="57" t="s">
        <v>684</v>
      </c>
      <c r="F172" s="54" t="s">
        <v>685</v>
      </c>
      <c r="N172" s="54"/>
      <c r="O172" s="54"/>
      <c r="P172" s="54"/>
      <c r="Q172" s="54"/>
      <c r="R172" s="54"/>
      <c r="S172" s="54"/>
      <c r="T172" s="57" t="s">
        <v>1185</v>
      </c>
      <c r="U172" s="85" t="s">
        <v>1186</v>
      </c>
      <c r="V172" s="85" t="s">
        <v>1186</v>
      </c>
      <c r="W172" s="85" t="s">
        <v>1186</v>
      </c>
      <c r="X172" s="85" t="s">
        <v>1186</v>
      </c>
      <c r="Y172" s="85" t="s">
        <v>1186</v>
      </c>
      <c r="Z172" s="85" t="s">
        <v>1186</v>
      </c>
      <c r="AA172" s="57" t="s">
        <v>1185</v>
      </c>
      <c r="AB172" s="57" t="s">
        <v>923</v>
      </c>
      <c r="AC172" s="57" t="s">
        <v>1186</v>
      </c>
      <c r="AD172" s="57" t="s">
        <v>1186</v>
      </c>
      <c r="AE172" s="57" t="s">
        <v>1186</v>
      </c>
      <c r="AF172" s="57" t="s">
        <v>1186</v>
      </c>
      <c r="AG172" s="57" t="s">
        <v>1186</v>
      </c>
      <c r="AH172" s="57" t="s">
        <v>1186</v>
      </c>
      <c r="AI172" s="57" t="s">
        <v>1187</v>
      </c>
      <c r="AJ172" s="54" t="s">
        <v>1188</v>
      </c>
    </row>
    <row r="173" spans="1:36" ht="96" x14ac:dyDescent="0.35">
      <c r="A173" s="63">
        <v>161</v>
      </c>
      <c r="B173" s="54" t="s">
        <v>640</v>
      </c>
      <c r="C173" s="54" t="s">
        <v>686</v>
      </c>
      <c r="D173" s="57" t="s">
        <v>687</v>
      </c>
      <c r="E173" s="57" t="s">
        <v>687</v>
      </c>
      <c r="F173" s="54" t="s">
        <v>685</v>
      </c>
      <c r="N173" s="54"/>
      <c r="O173" s="54"/>
      <c r="P173" s="54"/>
      <c r="Q173" s="54"/>
      <c r="R173" s="54"/>
      <c r="S173" s="54"/>
      <c r="T173" s="57" t="s">
        <v>1189</v>
      </c>
      <c r="U173" s="85" t="s">
        <v>1190</v>
      </c>
      <c r="V173" s="85" t="s">
        <v>1190</v>
      </c>
      <c r="W173" s="85" t="s">
        <v>1190</v>
      </c>
      <c r="X173" s="85" t="s">
        <v>1190</v>
      </c>
      <c r="Y173" s="85" t="s">
        <v>1190</v>
      </c>
      <c r="Z173" s="85" t="s">
        <v>1190</v>
      </c>
      <c r="AA173" s="57" t="s">
        <v>1189</v>
      </c>
      <c r="AB173" s="57" t="s">
        <v>923</v>
      </c>
      <c r="AC173" s="57" t="s">
        <v>1190</v>
      </c>
      <c r="AD173" s="57" t="s">
        <v>1190</v>
      </c>
      <c r="AE173" s="57" t="s">
        <v>1190</v>
      </c>
      <c r="AF173" s="57" t="s">
        <v>1190</v>
      </c>
      <c r="AG173" s="57" t="s">
        <v>1190</v>
      </c>
      <c r="AH173" s="57" t="s">
        <v>1190</v>
      </c>
      <c r="AJ173" s="54" t="s">
        <v>1188</v>
      </c>
    </row>
    <row r="174" spans="1:36" ht="132" x14ac:dyDescent="0.35">
      <c r="A174" s="63">
        <v>162</v>
      </c>
      <c r="B174" s="54" t="s">
        <v>681</v>
      </c>
      <c r="C174" s="54" t="s">
        <v>688</v>
      </c>
      <c r="D174" s="54" t="s">
        <v>689</v>
      </c>
      <c r="E174" s="54" t="s">
        <v>689</v>
      </c>
      <c r="F174" s="54" t="s">
        <v>46</v>
      </c>
      <c r="G174" s="54" t="s">
        <v>690</v>
      </c>
      <c r="H174" s="54" t="s">
        <v>691</v>
      </c>
      <c r="I174" s="54" t="s">
        <v>692</v>
      </c>
      <c r="J174" s="54" t="s">
        <v>693</v>
      </c>
      <c r="K174" s="54" t="s">
        <v>693</v>
      </c>
      <c r="L174" s="54" t="s">
        <v>693</v>
      </c>
      <c r="M174" s="54" t="s">
        <v>693</v>
      </c>
      <c r="N174" s="54" t="s">
        <v>693</v>
      </c>
      <c r="O174" s="54" t="s">
        <v>693</v>
      </c>
      <c r="P174" s="54" t="s">
        <v>693</v>
      </c>
      <c r="Q174" s="54" t="s">
        <v>693</v>
      </c>
      <c r="R174" s="54" t="s">
        <v>693</v>
      </c>
      <c r="S174" s="54" t="s">
        <v>693</v>
      </c>
      <c r="AI174" s="57" t="s">
        <v>1191</v>
      </c>
      <c r="AJ174" s="54" t="s">
        <v>1046</v>
      </c>
    </row>
    <row r="175" spans="1:36" ht="108" x14ac:dyDescent="0.35">
      <c r="A175" s="63">
        <v>163</v>
      </c>
      <c r="B175" s="54" t="s">
        <v>681</v>
      </c>
      <c r="C175" s="54" t="s">
        <v>694</v>
      </c>
      <c r="D175" s="54" t="s">
        <v>695</v>
      </c>
      <c r="E175" s="54" t="s">
        <v>695</v>
      </c>
      <c r="F175" s="54" t="s">
        <v>46</v>
      </c>
      <c r="I175" s="54" t="s">
        <v>696</v>
      </c>
      <c r="J175" s="54" t="s">
        <v>697</v>
      </c>
      <c r="K175" s="54" t="s">
        <v>697</v>
      </c>
      <c r="L175" s="54" t="s">
        <v>697</v>
      </c>
      <c r="M175" s="54" t="s">
        <v>697</v>
      </c>
      <c r="N175" s="54" t="s">
        <v>697</v>
      </c>
      <c r="O175" s="54" t="s">
        <v>697</v>
      </c>
      <c r="P175" s="54" t="s">
        <v>697</v>
      </c>
      <c r="Q175" s="54" t="s">
        <v>697</v>
      </c>
      <c r="R175" s="54" t="s">
        <v>697</v>
      </c>
      <c r="S175" s="54" t="s">
        <v>697</v>
      </c>
      <c r="AJ175" s="54" t="s">
        <v>1047</v>
      </c>
    </row>
    <row r="176" spans="1:36" ht="276" x14ac:dyDescent="0.35">
      <c r="A176" s="63">
        <v>164</v>
      </c>
      <c r="B176" s="54" t="s">
        <v>681</v>
      </c>
      <c r="C176" s="54" t="s">
        <v>688</v>
      </c>
      <c r="D176" s="54" t="s">
        <v>698</v>
      </c>
      <c r="E176" s="54" t="s">
        <v>699</v>
      </c>
      <c r="F176" s="54" t="s">
        <v>46</v>
      </c>
      <c r="J176" s="54" t="s">
        <v>700</v>
      </c>
      <c r="K176" s="54" t="s">
        <v>700</v>
      </c>
      <c r="L176" s="54" t="s">
        <v>700</v>
      </c>
      <c r="M176" s="54" t="s">
        <v>700</v>
      </c>
      <c r="N176" s="54" t="s">
        <v>700</v>
      </c>
      <c r="O176" s="54" t="s">
        <v>700</v>
      </c>
      <c r="P176" s="54" t="s">
        <v>700</v>
      </c>
      <c r="Q176" s="54" t="s">
        <v>700</v>
      </c>
      <c r="R176" s="54" t="s">
        <v>700</v>
      </c>
      <c r="S176" s="54" t="s">
        <v>700</v>
      </c>
      <c r="T176" s="57" t="s">
        <v>921</v>
      </c>
      <c r="U176" s="57" t="s">
        <v>1192</v>
      </c>
      <c r="V176" s="57" t="s">
        <v>1192</v>
      </c>
      <c r="W176" s="57" t="s">
        <v>1192</v>
      </c>
      <c r="X176" s="57" t="s">
        <v>1192</v>
      </c>
      <c r="Y176" s="57" t="s">
        <v>1192</v>
      </c>
      <c r="Z176" s="57" t="s">
        <v>1192</v>
      </c>
      <c r="AA176" s="57" t="s">
        <v>921</v>
      </c>
      <c r="AB176" s="57" t="s">
        <v>923</v>
      </c>
      <c r="AC176" s="57" t="s">
        <v>1192</v>
      </c>
      <c r="AD176" s="57" t="s">
        <v>1192</v>
      </c>
      <c r="AE176" s="57" t="s">
        <v>1192</v>
      </c>
      <c r="AF176" s="57" t="s">
        <v>1192</v>
      </c>
      <c r="AG176" s="57" t="s">
        <v>1192</v>
      </c>
      <c r="AH176" s="57" t="s">
        <v>1192</v>
      </c>
      <c r="AJ176" s="54" t="s">
        <v>1193</v>
      </c>
    </row>
    <row r="177" spans="1:36" ht="168" x14ac:dyDescent="0.35">
      <c r="A177" s="63">
        <v>165</v>
      </c>
      <c r="B177" s="54" t="s">
        <v>681</v>
      </c>
      <c r="C177" s="54" t="s">
        <v>701</v>
      </c>
      <c r="D177" s="54" t="s">
        <v>702</v>
      </c>
      <c r="E177" s="54" t="s">
        <v>438</v>
      </c>
      <c r="F177" s="54" t="s">
        <v>46</v>
      </c>
      <c r="I177" s="54" t="s">
        <v>703</v>
      </c>
      <c r="J177" s="54" t="s">
        <v>704</v>
      </c>
      <c r="K177" s="54" t="s">
        <v>705</v>
      </c>
      <c r="L177" s="54" t="s">
        <v>706</v>
      </c>
      <c r="M177" s="54" t="s">
        <v>704</v>
      </c>
      <c r="N177" s="54" t="s">
        <v>704</v>
      </c>
      <c r="O177" s="54" t="s">
        <v>706</v>
      </c>
      <c r="P177" s="54" t="s">
        <v>704</v>
      </c>
      <c r="Q177" s="54" t="s">
        <v>705</v>
      </c>
      <c r="R177" s="54" t="s">
        <v>706</v>
      </c>
      <c r="S177" s="54" t="s">
        <v>704</v>
      </c>
      <c r="T177" s="57" t="s">
        <v>921</v>
      </c>
      <c r="U177" s="57" t="s">
        <v>1194</v>
      </c>
      <c r="V177" s="57" t="s">
        <v>1195</v>
      </c>
      <c r="W177" s="57" t="s">
        <v>1194</v>
      </c>
      <c r="X177" s="57" t="s">
        <v>1196</v>
      </c>
      <c r="Y177" s="57" t="s">
        <v>1197</v>
      </c>
      <c r="Z177" s="57" t="s">
        <v>1194</v>
      </c>
      <c r="AA177" s="57" t="s">
        <v>921</v>
      </c>
      <c r="AB177" s="57" t="s">
        <v>923</v>
      </c>
      <c r="AC177" s="57" t="s">
        <v>1194</v>
      </c>
      <c r="AD177" s="57" t="s">
        <v>1195</v>
      </c>
      <c r="AE177" s="57" t="s">
        <v>1194</v>
      </c>
      <c r="AF177" s="57" t="s">
        <v>1196</v>
      </c>
      <c r="AG177" s="57" t="s">
        <v>1197</v>
      </c>
      <c r="AH177" s="57" t="s">
        <v>1194</v>
      </c>
      <c r="AJ177" s="54" t="s">
        <v>1036</v>
      </c>
    </row>
    <row r="178" spans="1:36" ht="48" x14ac:dyDescent="0.35">
      <c r="A178" s="63">
        <v>166</v>
      </c>
      <c r="B178" s="54" t="s">
        <v>681</v>
      </c>
      <c r="D178" s="54" t="s">
        <v>707</v>
      </c>
      <c r="F178" s="54" t="s">
        <v>46</v>
      </c>
      <c r="I178" s="54" t="s">
        <v>708</v>
      </c>
      <c r="N178" s="54"/>
      <c r="O178" s="54"/>
      <c r="P178" s="54"/>
      <c r="Q178" s="54"/>
      <c r="R178" s="54"/>
      <c r="S178" s="54"/>
      <c r="AJ178" s="54" t="s">
        <v>22</v>
      </c>
    </row>
    <row r="179" spans="1:36" ht="96" x14ac:dyDescent="0.35">
      <c r="A179" s="63">
        <v>167</v>
      </c>
      <c r="B179" s="54" t="s">
        <v>681</v>
      </c>
      <c r="C179" s="54" t="s">
        <v>709</v>
      </c>
      <c r="D179" s="54" t="s">
        <v>444</v>
      </c>
      <c r="E179" s="54" t="s">
        <v>444</v>
      </c>
      <c r="F179" s="54" t="s">
        <v>46</v>
      </c>
      <c r="I179" s="54" t="s">
        <v>710</v>
      </c>
      <c r="J179" s="54" t="s">
        <v>710</v>
      </c>
      <c r="K179" s="54" t="s">
        <v>710</v>
      </c>
      <c r="L179" s="54" t="s">
        <v>710</v>
      </c>
      <c r="M179" s="54" t="s">
        <v>710</v>
      </c>
      <c r="N179" s="54" t="s">
        <v>711</v>
      </c>
      <c r="O179" s="54" t="s">
        <v>711</v>
      </c>
      <c r="P179" s="54" t="s">
        <v>711</v>
      </c>
      <c r="Q179" s="54" t="s">
        <v>711</v>
      </c>
      <c r="R179" s="54" t="s">
        <v>711</v>
      </c>
      <c r="S179" s="54" t="s">
        <v>711</v>
      </c>
      <c r="T179" s="57" t="s">
        <v>1198</v>
      </c>
      <c r="U179" s="57" t="s">
        <v>711</v>
      </c>
      <c r="V179" s="57" t="s">
        <v>711</v>
      </c>
      <c r="W179" s="57" t="s">
        <v>711</v>
      </c>
      <c r="X179" s="57" t="s">
        <v>711</v>
      </c>
      <c r="Y179" s="57" t="s">
        <v>711</v>
      </c>
      <c r="Z179" s="57" t="s">
        <v>711</v>
      </c>
      <c r="AA179" s="57" t="s">
        <v>1198</v>
      </c>
      <c r="AB179" s="57" t="s">
        <v>923</v>
      </c>
      <c r="AC179" s="57" t="s">
        <v>711</v>
      </c>
      <c r="AD179" s="57" t="s">
        <v>711</v>
      </c>
      <c r="AE179" s="57" t="s">
        <v>711</v>
      </c>
      <c r="AF179" s="57" t="s">
        <v>711</v>
      </c>
      <c r="AG179" s="57" t="s">
        <v>711</v>
      </c>
      <c r="AH179" s="57" t="s">
        <v>711</v>
      </c>
      <c r="AJ179" s="54" t="s">
        <v>1046</v>
      </c>
    </row>
    <row r="180" spans="1:36" ht="96" x14ac:dyDescent="0.35">
      <c r="A180" s="63">
        <v>168</v>
      </c>
      <c r="B180" s="54" t="s">
        <v>681</v>
      </c>
      <c r="C180" s="54" t="s">
        <v>712</v>
      </c>
      <c r="D180" s="54" t="s">
        <v>713</v>
      </c>
      <c r="E180" s="54" t="s">
        <v>713</v>
      </c>
      <c r="F180" s="54" t="s">
        <v>46</v>
      </c>
      <c r="G180" s="54" t="s">
        <v>714</v>
      </c>
      <c r="I180" s="54" t="s">
        <v>715</v>
      </c>
      <c r="N180" s="54" t="s">
        <v>716</v>
      </c>
      <c r="O180" s="54" t="s">
        <v>716</v>
      </c>
      <c r="P180" s="54" t="s">
        <v>716</v>
      </c>
      <c r="Q180" s="54" t="s">
        <v>717</v>
      </c>
      <c r="R180" s="54" t="s">
        <v>717</v>
      </c>
      <c r="S180" s="54" t="s">
        <v>717</v>
      </c>
      <c r="AJ180" s="54" t="s">
        <v>1046</v>
      </c>
    </row>
    <row r="181" spans="1:36" ht="108" x14ac:dyDescent="0.35">
      <c r="A181" s="63">
        <v>169</v>
      </c>
      <c r="B181" s="54" t="s">
        <v>681</v>
      </c>
      <c r="C181" s="54" t="s">
        <v>718</v>
      </c>
      <c r="D181" s="54" t="s">
        <v>719</v>
      </c>
      <c r="E181" s="54" t="s">
        <v>719</v>
      </c>
      <c r="F181" s="54" t="s">
        <v>46</v>
      </c>
      <c r="I181" s="54" t="s">
        <v>720</v>
      </c>
      <c r="N181" s="54" t="s">
        <v>721</v>
      </c>
      <c r="O181" s="54" t="s">
        <v>721</v>
      </c>
      <c r="P181" s="54" t="s">
        <v>721</v>
      </c>
      <c r="Q181" s="54" t="s">
        <v>721</v>
      </c>
      <c r="R181" s="54" t="s">
        <v>721</v>
      </c>
      <c r="S181" s="54" t="s">
        <v>721</v>
      </c>
      <c r="AJ181" s="54" t="s">
        <v>1047</v>
      </c>
    </row>
    <row r="182" spans="1:36" ht="144" x14ac:dyDescent="0.35">
      <c r="A182" s="63">
        <v>170</v>
      </c>
      <c r="B182" s="54" t="s">
        <v>681</v>
      </c>
      <c r="C182" s="54" t="s">
        <v>722</v>
      </c>
      <c r="D182" s="54" t="s">
        <v>723</v>
      </c>
      <c r="E182" s="54" t="s">
        <v>723</v>
      </c>
      <c r="F182" s="54" t="s">
        <v>46</v>
      </c>
      <c r="I182" s="54" t="s">
        <v>724</v>
      </c>
      <c r="N182" s="54" t="s">
        <v>725</v>
      </c>
      <c r="O182" s="54" t="s">
        <v>726</v>
      </c>
      <c r="P182" s="54" t="s">
        <v>727</v>
      </c>
      <c r="Q182" s="54" t="s">
        <v>728</v>
      </c>
      <c r="R182" s="54" t="s">
        <v>726</v>
      </c>
      <c r="S182" s="54" t="s">
        <v>727</v>
      </c>
      <c r="AC182" s="78"/>
      <c r="AD182" s="78"/>
      <c r="AE182" s="78"/>
      <c r="AF182" s="78"/>
      <c r="AG182" s="78"/>
      <c r="AH182" s="78"/>
      <c r="AJ182" s="54" t="s">
        <v>1036</v>
      </c>
    </row>
    <row r="183" spans="1:36" ht="48" x14ac:dyDescent="0.35">
      <c r="A183" s="54">
        <v>171</v>
      </c>
      <c r="B183" s="54" t="s">
        <v>681</v>
      </c>
      <c r="D183" s="54" t="s">
        <v>729</v>
      </c>
      <c r="E183" s="54" t="s">
        <v>730</v>
      </c>
      <c r="F183" s="54" t="s">
        <v>46</v>
      </c>
      <c r="I183" s="54" t="s">
        <v>731</v>
      </c>
      <c r="N183" s="54"/>
      <c r="O183" s="54"/>
      <c r="P183" s="54"/>
      <c r="Q183" s="54"/>
      <c r="R183" s="54"/>
      <c r="S183" s="54"/>
      <c r="AJ183" s="54" t="s">
        <v>22</v>
      </c>
    </row>
    <row r="184" spans="1:36" ht="96" x14ac:dyDescent="0.35">
      <c r="A184" s="54">
        <v>172</v>
      </c>
      <c r="B184" s="54" t="s">
        <v>681</v>
      </c>
      <c r="C184" s="54" t="s">
        <v>732</v>
      </c>
      <c r="D184" s="54" t="s">
        <v>733</v>
      </c>
      <c r="E184" s="54" t="s">
        <v>733</v>
      </c>
      <c r="F184" s="54" t="s">
        <v>46</v>
      </c>
      <c r="I184" s="54" t="s">
        <v>734</v>
      </c>
      <c r="N184" s="54" t="s">
        <v>734</v>
      </c>
      <c r="O184" s="54" t="s">
        <v>734</v>
      </c>
      <c r="P184" s="54" t="s">
        <v>734</v>
      </c>
      <c r="Q184" s="54" t="s">
        <v>734</v>
      </c>
      <c r="R184" s="54" t="s">
        <v>734</v>
      </c>
      <c r="S184" s="54" t="s">
        <v>734</v>
      </c>
      <c r="AJ184" s="54" t="s">
        <v>1046</v>
      </c>
    </row>
    <row r="185" spans="1:36" ht="396" x14ac:dyDescent="0.35">
      <c r="A185" s="54">
        <v>173</v>
      </c>
      <c r="B185" s="54" t="s">
        <v>681</v>
      </c>
      <c r="C185" s="54" t="s">
        <v>735</v>
      </c>
      <c r="D185" s="54" t="s">
        <v>736</v>
      </c>
      <c r="E185" s="54" t="s">
        <v>448</v>
      </c>
      <c r="F185" s="54" t="s">
        <v>737</v>
      </c>
      <c r="J185" s="54" t="s">
        <v>738</v>
      </c>
      <c r="K185" s="54" t="s">
        <v>738</v>
      </c>
      <c r="L185" s="54" t="s">
        <v>738</v>
      </c>
      <c r="M185" s="54" t="s">
        <v>738</v>
      </c>
      <c r="N185" s="54" t="s">
        <v>738</v>
      </c>
      <c r="O185" s="54" t="s">
        <v>738</v>
      </c>
      <c r="P185" s="54" t="s">
        <v>738</v>
      </c>
      <c r="Q185" s="54" t="s">
        <v>738</v>
      </c>
      <c r="R185" s="54" t="s">
        <v>738</v>
      </c>
      <c r="S185" s="54" t="s">
        <v>738</v>
      </c>
      <c r="T185" s="57" t="s">
        <v>921</v>
      </c>
      <c r="U185" s="85" t="s">
        <v>1039</v>
      </c>
      <c r="V185" s="57" t="s">
        <v>1039</v>
      </c>
      <c r="W185" s="57" t="s">
        <v>1039</v>
      </c>
      <c r="X185" s="57" t="s">
        <v>1039</v>
      </c>
      <c r="Y185" s="57" t="s">
        <v>1039</v>
      </c>
      <c r="Z185" s="57" t="s">
        <v>1039</v>
      </c>
      <c r="AA185" s="57" t="s">
        <v>921</v>
      </c>
      <c r="AB185" s="57" t="s">
        <v>923</v>
      </c>
      <c r="AC185" s="57" t="s">
        <v>1040</v>
      </c>
      <c r="AD185" s="57" t="s">
        <v>1040</v>
      </c>
      <c r="AE185" s="57" t="s">
        <v>1040</v>
      </c>
      <c r="AF185" s="57" t="s">
        <v>1040</v>
      </c>
      <c r="AG185" s="57" t="s">
        <v>1040</v>
      </c>
      <c r="AH185" s="57" t="s">
        <v>1040</v>
      </c>
      <c r="AI185" s="57" t="s">
        <v>932</v>
      </c>
      <c r="AJ185" s="54" t="s">
        <v>1041</v>
      </c>
    </row>
    <row r="186" spans="1:36" ht="72" x14ac:dyDescent="0.35">
      <c r="A186" s="54">
        <v>174</v>
      </c>
      <c r="B186" s="54" t="s">
        <v>681</v>
      </c>
      <c r="C186" s="94" t="s">
        <v>739</v>
      </c>
      <c r="D186" s="57" t="s">
        <v>452</v>
      </c>
      <c r="E186" s="57" t="s">
        <v>452</v>
      </c>
      <c r="F186" s="54" t="s">
        <v>740</v>
      </c>
      <c r="G186" s="94"/>
      <c r="H186" s="94"/>
      <c r="I186" s="94"/>
      <c r="J186" s="94"/>
      <c r="K186" s="94"/>
      <c r="L186" s="94"/>
      <c r="M186" s="94"/>
      <c r="N186" s="94"/>
      <c r="O186" s="94"/>
      <c r="P186" s="94"/>
      <c r="Q186" s="94"/>
      <c r="R186" s="94"/>
      <c r="S186" s="94"/>
      <c r="T186" s="57" t="s">
        <v>921</v>
      </c>
      <c r="U186" s="85" t="s">
        <v>1043</v>
      </c>
      <c r="V186" s="85" t="s">
        <v>1043</v>
      </c>
      <c r="W186" s="85" t="s">
        <v>1043</v>
      </c>
      <c r="X186" s="85" t="s">
        <v>1043</v>
      </c>
      <c r="Y186" s="85" t="s">
        <v>1043</v>
      </c>
      <c r="Z186" s="85" t="s">
        <v>1043</v>
      </c>
      <c r="AA186" s="57" t="s">
        <v>921</v>
      </c>
      <c r="AB186" s="57" t="s">
        <v>923</v>
      </c>
      <c r="AC186" s="57" t="s">
        <v>1043</v>
      </c>
      <c r="AD186" s="57" t="s">
        <v>1043</v>
      </c>
      <c r="AE186" s="57" t="s">
        <v>1043</v>
      </c>
      <c r="AF186" s="57" t="s">
        <v>1043</v>
      </c>
      <c r="AG186" s="57" t="s">
        <v>1043</v>
      </c>
      <c r="AH186" s="57" t="s">
        <v>1043</v>
      </c>
      <c r="AJ186" s="94" t="s">
        <v>1044</v>
      </c>
    </row>
    <row r="187" spans="1:36" ht="72" x14ac:dyDescent="0.35">
      <c r="A187" s="54">
        <v>175</v>
      </c>
      <c r="B187" s="54" t="s">
        <v>681</v>
      </c>
      <c r="C187" s="94" t="s">
        <v>454</v>
      </c>
      <c r="D187" s="57" t="s">
        <v>455</v>
      </c>
      <c r="E187" s="57" t="s">
        <v>455</v>
      </c>
      <c r="F187" s="54" t="s">
        <v>740</v>
      </c>
      <c r="G187" s="94"/>
      <c r="H187" s="94"/>
      <c r="I187" s="94"/>
      <c r="J187" s="94"/>
      <c r="K187" s="94"/>
      <c r="L187" s="94"/>
      <c r="M187" s="94"/>
      <c r="N187" s="94"/>
      <c r="O187" s="94"/>
      <c r="P187" s="94"/>
      <c r="Q187" s="94"/>
      <c r="R187" s="94"/>
      <c r="S187" s="94"/>
      <c r="T187" s="57" t="s">
        <v>921</v>
      </c>
      <c r="U187" s="89" t="s">
        <v>1045</v>
      </c>
      <c r="V187" s="89" t="s">
        <v>1045</v>
      </c>
      <c r="W187" s="89" t="s">
        <v>1045</v>
      </c>
      <c r="X187" s="89" t="s">
        <v>1045</v>
      </c>
      <c r="Y187" s="89" t="s">
        <v>1045</v>
      </c>
      <c r="Z187" s="89" t="s">
        <v>1045</v>
      </c>
      <c r="AA187" s="57" t="s">
        <v>921</v>
      </c>
      <c r="AB187" s="57" t="s">
        <v>923</v>
      </c>
      <c r="AC187" s="78" t="s">
        <v>1045</v>
      </c>
      <c r="AD187" s="78" t="s">
        <v>1045</v>
      </c>
      <c r="AE187" s="78" t="s">
        <v>1045</v>
      </c>
      <c r="AF187" s="78" t="s">
        <v>1045</v>
      </c>
      <c r="AG187" s="78" t="s">
        <v>1045</v>
      </c>
      <c r="AH187" s="78" t="s">
        <v>1045</v>
      </c>
      <c r="AJ187" s="94" t="s">
        <v>1044</v>
      </c>
    </row>
    <row r="188" spans="1:36" ht="96" x14ac:dyDescent="0.35">
      <c r="A188" s="54">
        <v>176</v>
      </c>
      <c r="B188" s="54" t="s">
        <v>681</v>
      </c>
      <c r="C188" s="54" t="s">
        <v>456</v>
      </c>
      <c r="D188" s="54" t="s">
        <v>457</v>
      </c>
      <c r="E188" s="54" t="s">
        <v>457</v>
      </c>
      <c r="F188" s="54" t="s">
        <v>531</v>
      </c>
      <c r="G188" s="54" t="s">
        <v>458</v>
      </c>
      <c r="H188" s="54" t="s">
        <v>741</v>
      </c>
      <c r="I188" s="54" t="s">
        <v>742</v>
      </c>
      <c r="J188" s="54" t="s">
        <v>743</v>
      </c>
      <c r="K188" s="54" t="s">
        <v>743</v>
      </c>
      <c r="L188" s="54" t="s">
        <v>743</v>
      </c>
      <c r="M188" s="54" t="s">
        <v>743</v>
      </c>
      <c r="N188" s="54" t="s">
        <v>743</v>
      </c>
      <c r="O188" s="54" t="s">
        <v>743</v>
      </c>
      <c r="P188" s="54" t="s">
        <v>743</v>
      </c>
      <c r="Q188" s="54" t="s">
        <v>743</v>
      </c>
      <c r="R188" s="54" t="s">
        <v>743</v>
      </c>
      <c r="S188" s="54" t="s">
        <v>743</v>
      </c>
      <c r="AJ188" s="54" t="s">
        <v>1046</v>
      </c>
    </row>
    <row r="189" spans="1:36" ht="120" x14ac:dyDescent="0.35">
      <c r="A189" s="86">
        <v>177</v>
      </c>
      <c r="B189" s="54" t="s">
        <v>681</v>
      </c>
      <c r="C189" s="54" t="s">
        <v>744</v>
      </c>
      <c r="D189" s="54" t="s">
        <v>462</v>
      </c>
      <c r="E189" s="54" t="s">
        <v>462</v>
      </c>
      <c r="F189" s="54" t="s">
        <v>531</v>
      </c>
      <c r="I189" s="54" t="s">
        <v>745</v>
      </c>
      <c r="J189" s="54" t="s">
        <v>746</v>
      </c>
      <c r="K189" s="54" t="s">
        <v>746</v>
      </c>
      <c r="L189" s="54" t="s">
        <v>746</v>
      </c>
      <c r="M189" s="54" t="s">
        <v>746</v>
      </c>
      <c r="N189" s="54" t="s">
        <v>746</v>
      </c>
      <c r="O189" s="54" t="s">
        <v>746</v>
      </c>
      <c r="P189" s="54" t="s">
        <v>746</v>
      </c>
      <c r="Q189" s="54" t="s">
        <v>746</v>
      </c>
      <c r="R189" s="54" t="s">
        <v>746</v>
      </c>
      <c r="S189" s="54" t="s">
        <v>746</v>
      </c>
      <c r="AJ189" s="54" t="s">
        <v>1047</v>
      </c>
    </row>
    <row r="190" spans="1:36" ht="168" x14ac:dyDescent="0.35">
      <c r="A190" s="86">
        <v>178</v>
      </c>
      <c r="B190" s="54" t="s">
        <v>681</v>
      </c>
      <c r="C190" s="54" t="s">
        <v>747</v>
      </c>
      <c r="D190" s="54" t="s">
        <v>465</v>
      </c>
      <c r="E190" s="54" t="s">
        <v>465</v>
      </c>
      <c r="F190" s="54" t="s">
        <v>740</v>
      </c>
      <c r="H190" s="54" t="s">
        <v>748</v>
      </c>
      <c r="I190" s="54" t="s">
        <v>749</v>
      </c>
      <c r="J190" s="54" t="s">
        <v>466</v>
      </c>
      <c r="K190" s="54" t="s">
        <v>467</v>
      </c>
      <c r="L190" s="54" t="s">
        <v>750</v>
      </c>
      <c r="M190" s="54" t="s">
        <v>466</v>
      </c>
      <c r="N190" s="54" t="s">
        <v>466</v>
      </c>
      <c r="O190" s="54" t="s">
        <v>751</v>
      </c>
      <c r="P190" s="54" t="s">
        <v>752</v>
      </c>
      <c r="Q190" s="54" t="s">
        <v>467</v>
      </c>
      <c r="R190" s="54" t="s">
        <v>750</v>
      </c>
      <c r="S190" s="54" t="s">
        <v>466</v>
      </c>
      <c r="T190" s="57" t="s">
        <v>1199</v>
      </c>
      <c r="U190" s="57" t="s">
        <v>1049</v>
      </c>
      <c r="V190" s="57" t="s">
        <v>1050</v>
      </c>
      <c r="W190" s="57" t="s">
        <v>1049</v>
      </c>
      <c r="X190" s="57" t="s">
        <v>1049</v>
      </c>
      <c r="Y190" s="57" t="s">
        <v>1050</v>
      </c>
      <c r="Z190" s="57" t="s">
        <v>1049</v>
      </c>
      <c r="AA190" s="57" t="s">
        <v>1199</v>
      </c>
      <c r="AB190" s="57" t="s">
        <v>923</v>
      </c>
      <c r="AC190" s="57" t="s">
        <v>1049</v>
      </c>
      <c r="AD190" s="57" t="s">
        <v>1050</v>
      </c>
      <c r="AE190" s="57" t="s">
        <v>1049</v>
      </c>
      <c r="AF190" s="57" t="s">
        <v>1049</v>
      </c>
      <c r="AG190" s="57" t="s">
        <v>1050</v>
      </c>
      <c r="AH190" s="57" t="s">
        <v>1049</v>
      </c>
      <c r="AJ190" s="54" t="s">
        <v>1036</v>
      </c>
    </row>
    <row r="191" spans="1:36" ht="48" x14ac:dyDescent="0.35">
      <c r="A191" s="63">
        <v>179</v>
      </c>
      <c r="B191" s="54" t="s">
        <v>681</v>
      </c>
      <c r="C191" s="54" t="s">
        <v>753</v>
      </c>
      <c r="D191" s="54" t="s">
        <v>754</v>
      </c>
      <c r="E191" s="54" t="s">
        <v>755</v>
      </c>
      <c r="F191" s="54" t="s">
        <v>740</v>
      </c>
      <c r="I191" s="54" t="s">
        <v>708</v>
      </c>
      <c r="N191" s="54"/>
      <c r="O191" s="54"/>
      <c r="P191" s="54"/>
      <c r="Q191" s="54"/>
      <c r="R191" s="54"/>
      <c r="S191" s="54"/>
      <c r="AC191" s="84"/>
      <c r="AD191" s="84"/>
      <c r="AE191" s="84"/>
      <c r="AF191" s="84"/>
      <c r="AG191" s="84"/>
      <c r="AH191" s="84"/>
      <c r="AJ191" s="54" t="s">
        <v>22</v>
      </c>
    </row>
    <row r="192" spans="1:36" ht="96" x14ac:dyDescent="0.35">
      <c r="A192" s="63">
        <v>180</v>
      </c>
      <c r="B192" s="54" t="s">
        <v>681</v>
      </c>
      <c r="C192" s="54" t="s">
        <v>756</v>
      </c>
      <c r="D192" s="54" t="s">
        <v>469</v>
      </c>
      <c r="E192" s="54" t="s">
        <v>469</v>
      </c>
      <c r="F192" s="54" t="s">
        <v>740</v>
      </c>
      <c r="H192" s="54" t="s">
        <v>757</v>
      </c>
      <c r="I192" s="54" t="s">
        <v>470</v>
      </c>
      <c r="J192" s="54" t="s">
        <v>470</v>
      </c>
      <c r="K192" s="54" t="s">
        <v>470</v>
      </c>
      <c r="L192" s="54" t="s">
        <v>470</v>
      </c>
      <c r="M192" s="54" t="s">
        <v>470</v>
      </c>
      <c r="N192" s="54" t="s">
        <v>470</v>
      </c>
      <c r="O192" s="54" t="s">
        <v>470</v>
      </c>
      <c r="P192" s="54" t="s">
        <v>470</v>
      </c>
      <c r="Q192" s="54" t="s">
        <v>470</v>
      </c>
      <c r="R192" s="54" t="s">
        <v>470</v>
      </c>
      <c r="S192" s="54" t="s">
        <v>470</v>
      </c>
      <c r="T192" s="57" t="s">
        <v>1200</v>
      </c>
      <c r="U192" s="57" t="s">
        <v>470</v>
      </c>
      <c r="V192" s="57" t="s">
        <v>470</v>
      </c>
      <c r="W192" s="57" t="s">
        <v>470</v>
      </c>
      <c r="X192" s="57" t="s">
        <v>470</v>
      </c>
      <c r="Y192" s="57" t="s">
        <v>470</v>
      </c>
      <c r="Z192" s="57" t="s">
        <v>470</v>
      </c>
      <c r="AA192" s="57" t="s">
        <v>1200</v>
      </c>
      <c r="AB192" s="57" t="s">
        <v>923</v>
      </c>
      <c r="AC192" s="57" t="s">
        <v>470</v>
      </c>
      <c r="AD192" s="57" t="s">
        <v>470</v>
      </c>
      <c r="AE192" s="57" t="s">
        <v>470</v>
      </c>
      <c r="AF192" s="57" t="s">
        <v>470</v>
      </c>
      <c r="AG192" s="57" t="s">
        <v>470</v>
      </c>
      <c r="AH192" s="57" t="s">
        <v>470</v>
      </c>
      <c r="AJ192" s="54" t="s">
        <v>1046</v>
      </c>
    </row>
    <row r="193" spans="1:36" ht="168" x14ac:dyDescent="0.35">
      <c r="A193" s="63">
        <v>181</v>
      </c>
      <c r="B193" s="54" t="s">
        <v>681</v>
      </c>
      <c r="C193" s="94" t="s">
        <v>758</v>
      </c>
      <c r="D193" s="57" t="s">
        <v>759</v>
      </c>
      <c r="E193" s="57" t="s">
        <v>759</v>
      </c>
      <c r="F193" s="54" t="s">
        <v>46</v>
      </c>
      <c r="G193" s="94"/>
      <c r="H193" s="94"/>
      <c r="I193" s="94"/>
      <c r="J193" s="94"/>
      <c r="K193" s="94"/>
      <c r="L193" s="94"/>
      <c r="M193" s="94"/>
      <c r="N193" s="94"/>
      <c r="O193" s="94"/>
      <c r="P193" s="94"/>
      <c r="Q193" s="94"/>
      <c r="R193" s="94"/>
      <c r="S193" s="94"/>
      <c r="T193" s="57" t="s">
        <v>921</v>
      </c>
      <c r="U193" s="89" t="s">
        <v>1201</v>
      </c>
      <c r="V193" s="89" t="s">
        <v>1201</v>
      </c>
      <c r="W193" s="89" t="s">
        <v>1201</v>
      </c>
      <c r="X193" s="89" t="s">
        <v>1201</v>
      </c>
      <c r="Y193" s="89" t="s">
        <v>1201</v>
      </c>
      <c r="Z193" s="89" t="s">
        <v>1201</v>
      </c>
      <c r="AA193" s="57" t="s">
        <v>921</v>
      </c>
      <c r="AB193" s="57" t="s">
        <v>923</v>
      </c>
      <c r="AC193" s="78" t="s">
        <v>1202</v>
      </c>
      <c r="AD193" s="78" t="s">
        <v>1202</v>
      </c>
      <c r="AE193" s="78" t="s">
        <v>1202</v>
      </c>
      <c r="AF193" s="78" t="s">
        <v>1202</v>
      </c>
      <c r="AG193" s="78" t="s">
        <v>1202</v>
      </c>
      <c r="AH193" s="78" t="s">
        <v>1202</v>
      </c>
      <c r="AJ193" s="94" t="s">
        <v>1203</v>
      </c>
    </row>
    <row r="194" spans="1:36" ht="84" x14ac:dyDescent="0.35">
      <c r="A194" s="63">
        <v>182</v>
      </c>
      <c r="B194" s="54" t="s">
        <v>681</v>
      </c>
      <c r="C194" s="94" t="s">
        <v>760</v>
      </c>
      <c r="D194" s="57" t="s">
        <v>761</v>
      </c>
      <c r="E194" s="57" t="s">
        <v>761</v>
      </c>
      <c r="F194" s="54" t="s">
        <v>685</v>
      </c>
      <c r="G194" s="94"/>
      <c r="H194" s="94"/>
      <c r="I194" s="94"/>
      <c r="J194" s="94"/>
      <c r="K194" s="94"/>
      <c r="L194" s="94"/>
      <c r="M194" s="94"/>
      <c r="N194" s="94"/>
      <c r="O194" s="94"/>
      <c r="P194" s="94"/>
      <c r="Q194" s="94"/>
      <c r="R194" s="94"/>
      <c r="S194" s="94"/>
      <c r="T194" s="57" t="s">
        <v>921</v>
      </c>
      <c r="U194" s="85" t="s">
        <v>1204</v>
      </c>
      <c r="V194" s="85" t="s">
        <v>1204</v>
      </c>
      <c r="W194" s="85" t="s">
        <v>1204</v>
      </c>
      <c r="X194" s="85" t="s">
        <v>1204</v>
      </c>
      <c r="Y194" s="85" t="s">
        <v>1204</v>
      </c>
      <c r="Z194" s="85" t="s">
        <v>1204</v>
      </c>
      <c r="AA194" s="57" t="s">
        <v>921</v>
      </c>
      <c r="AB194" s="57" t="s">
        <v>923</v>
      </c>
      <c r="AC194" s="57" t="s">
        <v>1204</v>
      </c>
      <c r="AD194" s="57" t="s">
        <v>1204</v>
      </c>
      <c r="AE194" s="57" t="s">
        <v>1204</v>
      </c>
      <c r="AF194" s="57" t="s">
        <v>1204</v>
      </c>
      <c r="AG194" s="57" t="s">
        <v>1204</v>
      </c>
      <c r="AH194" s="57" t="s">
        <v>1204</v>
      </c>
      <c r="AJ194" s="94" t="s">
        <v>1205</v>
      </c>
    </row>
    <row r="195" spans="1:36" ht="72" x14ac:dyDescent="0.35">
      <c r="A195" s="63">
        <v>183</v>
      </c>
      <c r="B195" s="54" t="s">
        <v>681</v>
      </c>
      <c r="C195" s="94" t="s">
        <v>762</v>
      </c>
      <c r="D195" s="57" t="s">
        <v>763</v>
      </c>
      <c r="E195" s="57" t="s">
        <v>763</v>
      </c>
      <c r="F195" s="54" t="s">
        <v>685</v>
      </c>
      <c r="G195" s="94"/>
      <c r="H195" s="94"/>
      <c r="I195" s="94"/>
      <c r="J195" s="94"/>
      <c r="K195" s="94"/>
      <c r="L195" s="94"/>
      <c r="M195" s="94"/>
      <c r="N195" s="94"/>
      <c r="O195" s="94"/>
      <c r="P195" s="94"/>
      <c r="Q195" s="94"/>
      <c r="R195" s="94"/>
      <c r="S195" s="94"/>
      <c r="T195" s="57" t="s">
        <v>921</v>
      </c>
      <c r="U195" s="85" t="s">
        <v>1206</v>
      </c>
      <c r="V195" s="85" t="s">
        <v>1206</v>
      </c>
      <c r="W195" s="85" t="s">
        <v>1206</v>
      </c>
      <c r="X195" s="85" t="s">
        <v>1206</v>
      </c>
      <c r="Y195" s="85" t="s">
        <v>1206</v>
      </c>
      <c r="Z195" s="85" t="s">
        <v>1206</v>
      </c>
      <c r="AA195" s="57" t="s">
        <v>921</v>
      </c>
      <c r="AB195" s="57" t="s">
        <v>923</v>
      </c>
      <c r="AC195" s="57" t="s">
        <v>1206</v>
      </c>
      <c r="AD195" s="57" t="s">
        <v>1206</v>
      </c>
      <c r="AE195" s="57" t="s">
        <v>1206</v>
      </c>
      <c r="AF195" s="57" t="s">
        <v>1206</v>
      </c>
      <c r="AG195" s="57" t="s">
        <v>1206</v>
      </c>
      <c r="AH195" s="57" t="s">
        <v>1206</v>
      </c>
      <c r="AJ195" s="94" t="s">
        <v>1205</v>
      </c>
    </row>
    <row r="196" spans="1:36" ht="84" x14ac:dyDescent="0.35">
      <c r="A196" s="63">
        <v>184</v>
      </c>
      <c r="B196" s="54" t="s">
        <v>681</v>
      </c>
      <c r="C196" s="94" t="s">
        <v>764</v>
      </c>
      <c r="D196" s="57" t="s">
        <v>765</v>
      </c>
      <c r="E196" s="57" t="s">
        <v>765</v>
      </c>
      <c r="F196" s="54" t="s">
        <v>46</v>
      </c>
      <c r="G196" s="94"/>
      <c r="H196" s="94"/>
      <c r="I196" s="94"/>
      <c r="J196" s="94"/>
      <c r="K196" s="94"/>
      <c r="L196" s="94"/>
      <c r="M196" s="94"/>
      <c r="N196" s="94"/>
      <c r="O196" s="94"/>
      <c r="P196" s="94"/>
      <c r="Q196" s="94"/>
      <c r="R196" s="94"/>
      <c r="S196" s="94"/>
      <c r="T196" s="57" t="s">
        <v>921</v>
      </c>
      <c r="U196" s="89" t="s">
        <v>1207</v>
      </c>
      <c r="V196" s="89" t="s">
        <v>1207</v>
      </c>
      <c r="W196" s="89" t="s">
        <v>1207</v>
      </c>
      <c r="X196" s="89" t="s">
        <v>1207</v>
      </c>
      <c r="Y196" s="89" t="s">
        <v>1207</v>
      </c>
      <c r="Z196" s="89" t="s">
        <v>1207</v>
      </c>
      <c r="AA196" s="57" t="s">
        <v>921</v>
      </c>
      <c r="AB196" s="57" t="s">
        <v>923</v>
      </c>
      <c r="AC196" s="78" t="s">
        <v>1207</v>
      </c>
      <c r="AD196" s="78" t="s">
        <v>1207</v>
      </c>
      <c r="AE196" s="78" t="s">
        <v>1207</v>
      </c>
      <c r="AF196" s="78" t="s">
        <v>1207</v>
      </c>
      <c r="AG196" s="78" t="s">
        <v>1207</v>
      </c>
      <c r="AH196" s="78" t="s">
        <v>1207</v>
      </c>
      <c r="AJ196" s="94" t="s">
        <v>1044</v>
      </c>
    </row>
    <row r="197" spans="1:36" ht="120" x14ac:dyDescent="0.35">
      <c r="A197" s="63">
        <v>185</v>
      </c>
      <c r="B197" s="54" t="s">
        <v>681</v>
      </c>
      <c r="D197" s="54" t="s">
        <v>766</v>
      </c>
      <c r="F197" s="54" t="s">
        <v>46</v>
      </c>
      <c r="J197" s="54" t="s">
        <v>767</v>
      </c>
      <c r="K197" s="54" t="s">
        <v>767</v>
      </c>
      <c r="L197" s="54" t="s">
        <v>767</v>
      </c>
      <c r="M197" s="54" t="s">
        <v>767</v>
      </c>
      <c r="N197" s="54" t="s">
        <v>767</v>
      </c>
      <c r="O197" s="54" t="s">
        <v>767</v>
      </c>
      <c r="P197" s="54" t="s">
        <v>767</v>
      </c>
      <c r="Q197" s="54" t="s">
        <v>767</v>
      </c>
      <c r="R197" s="54" t="s">
        <v>767</v>
      </c>
      <c r="S197" s="54" t="s">
        <v>767</v>
      </c>
      <c r="T197" s="57" t="s">
        <v>921</v>
      </c>
      <c r="U197" s="57" t="s">
        <v>885</v>
      </c>
      <c r="V197" s="57" t="s">
        <v>1053</v>
      </c>
      <c r="W197" s="57" t="s">
        <v>885</v>
      </c>
      <c r="X197" s="57" t="s">
        <v>885</v>
      </c>
      <c r="Y197" s="57" t="s">
        <v>1053</v>
      </c>
      <c r="Z197" s="57" t="s">
        <v>885</v>
      </c>
      <c r="AA197" s="57" t="s">
        <v>921</v>
      </c>
      <c r="AB197" s="57" t="s">
        <v>923</v>
      </c>
      <c r="AC197" s="57" t="s">
        <v>1054</v>
      </c>
      <c r="AD197" s="57" t="s">
        <v>1054</v>
      </c>
      <c r="AE197" s="57" t="s">
        <v>1054</v>
      </c>
      <c r="AF197" s="57" t="s">
        <v>1054</v>
      </c>
      <c r="AG197" s="57" t="s">
        <v>1054</v>
      </c>
      <c r="AH197" s="57" t="s">
        <v>1054</v>
      </c>
      <c r="AI197" s="57" t="s">
        <v>1055</v>
      </c>
      <c r="AJ197" s="54" t="s">
        <v>22</v>
      </c>
    </row>
    <row r="198" spans="1:36" ht="36" x14ac:dyDescent="0.35">
      <c r="A198" s="63">
        <v>186</v>
      </c>
      <c r="B198" s="54" t="s">
        <v>681</v>
      </c>
      <c r="C198" s="54" t="s">
        <v>579</v>
      </c>
      <c r="D198" s="54" t="s">
        <v>352</v>
      </c>
      <c r="I198" s="54" t="s">
        <v>768</v>
      </c>
      <c r="J198" s="54" t="s">
        <v>768</v>
      </c>
      <c r="K198" s="54" t="s">
        <v>768</v>
      </c>
      <c r="L198" s="54" t="s">
        <v>768</v>
      </c>
      <c r="M198" s="54" t="s">
        <v>768</v>
      </c>
      <c r="N198" s="54" t="s">
        <v>769</v>
      </c>
      <c r="O198" s="54" t="s">
        <v>769</v>
      </c>
      <c r="P198" s="54" t="s">
        <v>769</v>
      </c>
      <c r="Q198" s="54" t="s">
        <v>769</v>
      </c>
      <c r="R198" s="54" t="s">
        <v>769</v>
      </c>
      <c r="S198" s="54" t="s">
        <v>769</v>
      </c>
      <c r="U198" s="54" t="s">
        <v>768</v>
      </c>
      <c r="V198" s="54" t="s">
        <v>768</v>
      </c>
      <c r="W198" s="54" t="s">
        <v>768</v>
      </c>
      <c r="X198" s="54" t="s">
        <v>768</v>
      </c>
      <c r="Y198" s="54" t="s">
        <v>768</v>
      </c>
      <c r="Z198" s="54" t="s">
        <v>768</v>
      </c>
      <c r="AC198" s="54" t="s">
        <v>768</v>
      </c>
      <c r="AD198" s="54" t="s">
        <v>768</v>
      </c>
      <c r="AE198" s="54" t="s">
        <v>768</v>
      </c>
      <c r="AF198" s="54" t="s">
        <v>768</v>
      </c>
      <c r="AG198" s="54" t="s">
        <v>768</v>
      </c>
      <c r="AH198" s="54" t="s">
        <v>768</v>
      </c>
      <c r="AJ198" s="54" t="s">
        <v>22</v>
      </c>
    </row>
    <row r="199" spans="1:36" ht="24" x14ac:dyDescent="0.35">
      <c r="A199" s="63">
        <v>187</v>
      </c>
      <c r="B199" s="60" t="s">
        <v>770</v>
      </c>
      <c r="C199" s="60"/>
      <c r="D199" s="60"/>
      <c r="E199" s="60"/>
      <c r="F199" s="60"/>
      <c r="G199" s="60"/>
      <c r="H199" s="60"/>
      <c r="I199" s="60" t="s">
        <v>770</v>
      </c>
      <c r="J199" s="60" t="s">
        <v>770</v>
      </c>
      <c r="K199" s="60" t="s">
        <v>770</v>
      </c>
      <c r="L199" s="60" t="s">
        <v>770</v>
      </c>
      <c r="M199" s="60" t="s">
        <v>770</v>
      </c>
      <c r="N199" s="60" t="s">
        <v>770</v>
      </c>
      <c r="O199" s="60" t="s">
        <v>770</v>
      </c>
      <c r="P199" s="60" t="s">
        <v>770</v>
      </c>
      <c r="Q199" s="60" t="s">
        <v>770</v>
      </c>
      <c r="R199" s="60" t="s">
        <v>770</v>
      </c>
      <c r="S199" s="60" t="s">
        <v>770</v>
      </c>
      <c r="T199" s="60"/>
      <c r="U199" s="60" t="s">
        <v>770</v>
      </c>
      <c r="V199" s="60" t="s">
        <v>770</v>
      </c>
      <c r="W199" s="60" t="s">
        <v>770</v>
      </c>
      <c r="X199" s="60" t="s">
        <v>770</v>
      </c>
      <c r="Y199" s="60" t="s">
        <v>770</v>
      </c>
      <c r="Z199" s="60" t="s">
        <v>770</v>
      </c>
      <c r="AA199" s="60"/>
      <c r="AB199" s="60"/>
      <c r="AC199" s="60" t="s">
        <v>770</v>
      </c>
      <c r="AD199" s="60" t="s">
        <v>770</v>
      </c>
      <c r="AE199" s="60" t="s">
        <v>770</v>
      </c>
      <c r="AF199" s="60" t="s">
        <v>770</v>
      </c>
      <c r="AG199" s="60" t="s">
        <v>770</v>
      </c>
      <c r="AH199" s="60" t="s">
        <v>770</v>
      </c>
      <c r="AI199" s="60"/>
      <c r="AJ199" s="60"/>
    </row>
    <row r="200" spans="1:36" ht="48" x14ac:dyDescent="0.35">
      <c r="A200" s="63">
        <v>188</v>
      </c>
      <c r="B200" s="59" t="s">
        <v>771</v>
      </c>
      <c r="C200" s="59" t="s">
        <v>260</v>
      </c>
      <c r="D200" s="59"/>
      <c r="E200" s="59"/>
      <c r="F200" s="59"/>
      <c r="G200" s="59"/>
      <c r="H200" s="59"/>
      <c r="I200" s="59" t="s">
        <v>474</v>
      </c>
      <c r="J200" s="59" t="s">
        <v>772</v>
      </c>
      <c r="K200" s="59" t="s">
        <v>772</v>
      </c>
      <c r="L200" s="59"/>
      <c r="M200" s="59"/>
      <c r="N200" s="59" t="s">
        <v>772</v>
      </c>
      <c r="O200" s="59"/>
      <c r="P200" s="59"/>
      <c r="Q200" s="59" t="s">
        <v>772</v>
      </c>
      <c r="R200" s="59"/>
      <c r="S200" s="59"/>
      <c r="T200" s="83" t="s">
        <v>921</v>
      </c>
      <c r="U200" s="83" t="s">
        <v>1208</v>
      </c>
      <c r="V200" s="101" t="s">
        <v>946</v>
      </c>
      <c r="W200" s="101" t="s">
        <v>946</v>
      </c>
      <c r="X200" s="83" t="s">
        <v>1208</v>
      </c>
      <c r="Y200" s="101" t="s">
        <v>946</v>
      </c>
      <c r="Z200" s="101" t="s">
        <v>946</v>
      </c>
      <c r="AA200" s="59"/>
      <c r="AB200" s="59"/>
      <c r="AC200" s="83" t="s">
        <v>1208</v>
      </c>
      <c r="AD200" s="101" t="s">
        <v>946</v>
      </c>
      <c r="AE200" s="101" t="s">
        <v>946</v>
      </c>
      <c r="AF200" s="83" t="s">
        <v>1208</v>
      </c>
      <c r="AG200" s="101" t="s">
        <v>946</v>
      </c>
      <c r="AH200" s="101" t="s">
        <v>946</v>
      </c>
      <c r="AI200" s="59"/>
      <c r="AJ200" s="59"/>
    </row>
    <row r="201" spans="1:36" ht="120" x14ac:dyDescent="0.35">
      <c r="A201" s="94"/>
      <c r="B201" s="54" t="s">
        <v>473</v>
      </c>
      <c r="C201" s="54" t="s">
        <v>475</v>
      </c>
      <c r="D201" s="63" t="s">
        <v>476</v>
      </c>
      <c r="E201" s="63" t="s">
        <v>476</v>
      </c>
      <c r="F201" s="64" t="s">
        <v>383</v>
      </c>
      <c r="G201" s="94"/>
      <c r="H201" s="94"/>
      <c r="I201" s="94"/>
      <c r="J201" s="94"/>
      <c r="K201" s="94"/>
      <c r="L201" s="94"/>
      <c r="M201" s="94"/>
      <c r="N201" s="94"/>
      <c r="O201" s="94"/>
      <c r="P201" s="94"/>
      <c r="Q201" s="94"/>
      <c r="R201" s="94"/>
      <c r="S201" s="94"/>
      <c r="V201" s="84"/>
      <c r="W201" s="84"/>
      <c r="Y201" s="84"/>
      <c r="Z201" s="84"/>
      <c r="AA201" s="57" t="s">
        <v>1056</v>
      </c>
      <c r="AB201" s="57" t="s">
        <v>1057</v>
      </c>
      <c r="AC201" s="54" t="s">
        <v>1209</v>
      </c>
      <c r="AD201" s="84" t="s">
        <v>946</v>
      </c>
      <c r="AE201" s="84" t="s">
        <v>946</v>
      </c>
      <c r="AF201" s="54" t="s">
        <v>1210</v>
      </c>
      <c r="AG201" s="84" t="s">
        <v>946</v>
      </c>
      <c r="AH201" s="84" t="s">
        <v>946</v>
      </c>
      <c r="AI201" s="54" t="s">
        <v>993</v>
      </c>
    </row>
    <row r="202" spans="1:36" ht="60" x14ac:dyDescent="0.35">
      <c r="A202" s="63">
        <v>189</v>
      </c>
      <c r="B202" s="54" t="s">
        <v>771</v>
      </c>
      <c r="C202" s="54" t="s">
        <v>477</v>
      </c>
      <c r="D202" s="54" t="s">
        <v>478</v>
      </c>
      <c r="E202" s="54" t="s">
        <v>478</v>
      </c>
      <c r="F202" s="54" t="s">
        <v>773</v>
      </c>
      <c r="G202" s="54" t="s">
        <v>479</v>
      </c>
      <c r="H202" s="54" t="s">
        <v>479</v>
      </c>
      <c r="I202" s="54" t="s">
        <v>480</v>
      </c>
      <c r="J202" s="54" t="s">
        <v>480</v>
      </c>
      <c r="K202" s="54" t="s">
        <v>480</v>
      </c>
      <c r="N202" s="54" t="s">
        <v>480</v>
      </c>
      <c r="O202" s="54"/>
      <c r="P202" s="54"/>
      <c r="Q202" s="54" t="s">
        <v>480</v>
      </c>
      <c r="R202" s="54"/>
      <c r="S202" s="54"/>
      <c r="T202" s="57" t="s">
        <v>921</v>
      </c>
      <c r="U202" s="57" t="s">
        <v>480</v>
      </c>
      <c r="V202" s="84" t="s">
        <v>946</v>
      </c>
      <c r="W202" s="84" t="s">
        <v>946</v>
      </c>
      <c r="X202" s="57" t="s">
        <v>480</v>
      </c>
      <c r="Y202" s="84" t="s">
        <v>946</v>
      </c>
      <c r="Z202" s="84" t="s">
        <v>946</v>
      </c>
      <c r="AA202" s="57" t="s">
        <v>1056</v>
      </c>
      <c r="AB202" s="57" t="s">
        <v>1057</v>
      </c>
      <c r="AC202" s="57" t="s">
        <v>480</v>
      </c>
      <c r="AD202" s="84" t="s">
        <v>946</v>
      </c>
      <c r="AE202" s="84" t="s">
        <v>946</v>
      </c>
      <c r="AF202" s="57" t="s">
        <v>480</v>
      </c>
      <c r="AG202" s="84" t="s">
        <v>946</v>
      </c>
      <c r="AH202" s="84" t="s">
        <v>946</v>
      </c>
      <c r="AI202" s="54" t="s">
        <v>932</v>
      </c>
      <c r="AJ202" s="54" t="s">
        <v>1061</v>
      </c>
    </row>
    <row r="203" spans="1:36" ht="108" x14ac:dyDescent="0.35">
      <c r="A203" s="63">
        <v>190</v>
      </c>
      <c r="B203" s="54" t="s">
        <v>771</v>
      </c>
      <c r="C203" s="54" t="s">
        <v>481</v>
      </c>
      <c r="D203" s="54" t="s">
        <v>482</v>
      </c>
      <c r="E203" s="54" t="s">
        <v>482</v>
      </c>
      <c r="F203" s="54" t="s">
        <v>531</v>
      </c>
      <c r="G203" s="54" t="s">
        <v>479</v>
      </c>
      <c r="H203" s="54" t="s">
        <v>479</v>
      </c>
      <c r="I203" s="54" t="s">
        <v>774</v>
      </c>
      <c r="J203" s="54" t="s">
        <v>775</v>
      </c>
      <c r="K203" s="54" t="s">
        <v>775</v>
      </c>
      <c r="N203" s="54" t="s">
        <v>775</v>
      </c>
      <c r="O203" s="54"/>
      <c r="P203" s="54"/>
      <c r="Q203" s="54" t="s">
        <v>775</v>
      </c>
      <c r="R203" s="54"/>
      <c r="S203" s="54"/>
      <c r="T203" s="57" t="s">
        <v>921</v>
      </c>
      <c r="U203" s="57" t="s">
        <v>1211</v>
      </c>
      <c r="V203" s="84" t="s">
        <v>946</v>
      </c>
      <c r="W203" s="84" t="s">
        <v>946</v>
      </c>
      <c r="X203" s="57" t="s">
        <v>1211</v>
      </c>
      <c r="Y203" s="84" t="s">
        <v>946</v>
      </c>
      <c r="Z203" s="84" t="s">
        <v>946</v>
      </c>
      <c r="AA203" s="57" t="s">
        <v>1056</v>
      </c>
      <c r="AB203" s="57" t="s">
        <v>1057</v>
      </c>
      <c r="AC203" s="57" t="s">
        <v>1211</v>
      </c>
      <c r="AD203" s="84" t="s">
        <v>946</v>
      </c>
      <c r="AE203" s="84" t="s">
        <v>946</v>
      </c>
      <c r="AF203" s="57" t="s">
        <v>1211</v>
      </c>
      <c r="AG203" s="84" t="s">
        <v>946</v>
      </c>
      <c r="AH203" s="84" t="s">
        <v>946</v>
      </c>
      <c r="AI203" s="54" t="s">
        <v>932</v>
      </c>
      <c r="AJ203" s="54" t="s">
        <v>1061</v>
      </c>
    </row>
    <row r="204" spans="1:36" ht="108" x14ac:dyDescent="0.35">
      <c r="A204" s="63">
        <v>191</v>
      </c>
      <c r="B204" s="54" t="s">
        <v>771</v>
      </c>
      <c r="C204" s="54" t="s">
        <v>776</v>
      </c>
      <c r="D204" s="54" t="s">
        <v>777</v>
      </c>
      <c r="E204" s="54" t="s">
        <v>778</v>
      </c>
      <c r="F204" s="54" t="s">
        <v>46</v>
      </c>
      <c r="I204" s="54" t="s">
        <v>779</v>
      </c>
      <c r="J204" s="54" t="s">
        <v>780</v>
      </c>
      <c r="K204" s="54" t="s">
        <v>780</v>
      </c>
      <c r="N204" s="54" t="s">
        <v>780</v>
      </c>
      <c r="O204" s="54"/>
      <c r="P204" s="54"/>
      <c r="Q204" s="54" t="s">
        <v>780</v>
      </c>
      <c r="R204" s="54"/>
      <c r="S204" s="54"/>
      <c r="T204" s="57" t="s">
        <v>921</v>
      </c>
      <c r="U204" s="57" t="s">
        <v>1212</v>
      </c>
      <c r="V204" s="84" t="s">
        <v>946</v>
      </c>
      <c r="W204" s="84" t="s">
        <v>946</v>
      </c>
      <c r="X204" s="57" t="s">
        <v>1212</v>
      </c>
      <c r="Y204" s="84" t="s">
        <v>946</v>
      </c>
      <c r="Z204" s="84" t="s">
        <v>946</v>
      </c>
      <c r="AA204" s="57" t="s">
        <v>921</v>
      </c>
      <c r="AB204" s="57" t="s">
        <v>1057</v>
      </c>
      <c r="AC204" s="57" t="s">
        <v>1212</v>
      </c>
      <c r="AD204" s="84" t="s">
        <v>946</v>
      </c>
      <c r="AE204" s="84" t="s">
        <v>946</v>
      </c>
      <c r="AF204" s="57" t="s">
        <v>1212</v>
      </c>
      <c r="AG204" s="84" t="s">
        <v>946</v>
      </c>
      <c r="AH204" s="84" t="s">
        <v>946</v>
      </c>
      <c r="AI204" s="54"/>
      <c r="AJ204" s="54" t="s">
        <v>1061</v>
      </c>
    </row>
    <row r="205" spans="1:36" ht="84" x14ac:dyDescent="0.35">
      <c r="A205" s="94"/>
      <c r="B205" s="54" t="s">
        <v>771</v>
      </c>
      <c r="C205" s="57" t="s">
        <v>781</v>
      </c>
      <c r="D205" s="102" t="s">
        <v>782</v>
      </c>
      <c r="E205" s="102" t="s">
        <v>782</v>
      </c>
      <c r="F205" s="64" t="s">
        <v>783</v>
      </c>
      <c r="G205" s="94"/>
      <c r="H205" s="94"/>
      <c r="I205" s="94"/>
      <c r="J205" s="94"/>
      <c r="K205" s="94"/>
      <c r="L205" s="94"/>
      <c r="M205" s="94"/>
      <c r="N205" s="94"/>
      <c r="O205" s="94"/>
      <c r="P205" s="94"/>
      <c r="Q205" s="94"/>
      <c r="R205" s="94"/>
      <c r="S205" s="94"/>
      <c r="V205" s="84"/>
      <c r="W205" s="84"/>
      <c r="Y205" s="84"/>
      <c r="Z205" s="84"/>
      <c r="AA205" s="57" t="s">
        <v>921</v>
      </c>
      <c r="AB205" s="57" t="s">
        <v>1057</v>
      </c>
      <c r="AC205" s="57" t="s">
        <v>1213</v>
      </c>
      <c r="AD205" s="84" t="s">
        <v>946</v>
      </c>
      <c r="AE205" s="84" t="s">
        <v>946</v>
      </c>
      <c r="AF205" s="57" t="s">
        <v>1213</v>
      </c>
      <c r="AG205" s="84" t="s">
        <v>946</v>
      </c>
      <c r="AH205" s="84" t="s">
        <v>946</v>
      </c>
      <c r="AI205" s="54" t="s">
        <v>993</v>
      </c>
    </row>
    <row r="206" spans="1:36" ht="72" x14ac:dyDescent="0.35">
      <c r="A206" s="94"/>
      <c r="B206" s="54" t="s">
        <v>771</v>
      </c>
      <c r="C206" s="57" t="s">
        <v>784</v>
      </c>
      <c r="D206" s="102" t="s">
        <v>785</v>
      </c>
      <c r="E206" s="102" t="s">
        <v>785</v>
      </c>
      <c r="F206" s="64" t="s">
        <v>783</v>
      </c>
      <c r="G206" s="94"/>
      <c r="H206" s="94"/>
      <c r="I206" s="94"/>
      <c r="J206" s="94"/>
      <c r="K206" s="94"/>
      <c r="L206" s="94"/>
      <c r="M206" s="94"/>
      <c r="N206" s="94"/>
      <c r="O206" s="94"/>
      <c r="P206" s="94"/>
      <c r="Q206" s="94"/>
      <c r="R206" s="94"/>
      <c r="S206" s="94"/>
      <c r="V206" s="84"/>
      <c r="W206" s="84"/>
      <c r="Y206" s="84"/>
      <c r="Z206" s="84"/>
      <c r="AA206" s="57" t="s">
        <v>1214</v>
      </c>
      <c r="AB206" s="57" t="s">
        <v>1057</v>
      </c>
      <c r="AC206" s="57" t="s">
        <v>1215</v>
      </c>
      <c r="AD206" s="84" t="s">
        <v>946</v>
      </c>
      <c r="AE206" s="84" t="s">
        <v>946</v>
      </c>
      <c r="AF206" s="57" t="s">
        <v>1215</v>
      </c>
      <c r="AG206" s="84" t="s">
        <v>946</v>
      </c>
      <c r="AH206" s="84" t="s">
        <v>946</v>
      </c>
      <c r="AI206" s="54" t="s">
        <v>993</v>
      </c>
    </row>
    <row r="207" spans="1:36" ht="132" x14ac:dyDescent="0.35">
      <c r="A207" s="94"/>
      <c r="B207" s="54" t="s">
        <v>771</v>
      </c>
      <c r="C207" s="102" t="s">
        <v>786</v>
      </c>
      <c r="D207" s="102" t="s">
        <v>787</v>
      </c>
      <c r="E207" s="102" t="s">
        <v>787</v>
      </c>
      <c r="F207" s="64" t="s">
        <v>783</v>
      </c>
      <c r="G207" s="94"/>
      <c r="H207" s="94"/>
      <c r="I207" s="94"/>
      <c r="J207" s="94"/>
      <c r="K207" s="94"/>
      <c r="L207" s="94"/>
      <c r="M207" s="94"/>
      <c r="N207" s="94"/>
      <c r="O207" s="94"/>
      <c r="P207" s="94"/>
      <c r="Q207" s="94"/>
      <c r="R207" s="94"/>
      <c r="S207" s="94"/>
      <c r="V207" s="84"/>
      <c r="W207" s="84"/>
      <c r="Y207" s="84"/>
      <c r="Z207" s="84"/>
      <c r="AA207" s="57" t="s">
        <v>921</v>
      </c>
      <c r="AB207" s="57" t="s">
        <v>1057</v>
      </c>
      <c r="AC207" s="102" t="s">
        <v>1216</v>
      </c>
      <c r="AD207" s="84" t="s">
        <v>946</v>
      </c>
      <c r="AE207" s="84" t="s">
        <v>946</v>
      </c>
      <c r="AF207" s="102" t="s">
        <v>1216</v>
      </c>
      <c r="AG207" s="84" t="s">
        <v>946</v>
      </c>
      <c r="AH207" s="84" t="s">
        <v>946</v>
      </c>
      <c r="AI207" s="54" t="s">
        <v>993</v>
      </c>
    </row>
    <row r="208" spans="1:36" ht="72" x14ac:dyDescent="0.35">
      <c r="A208" s="63">
        <v>192</v>
      </c>
      <c r="B208" s="54" t="s">
        <v>771</v>
      </c>
      <c r="C208" s="54" t="s">
        <v>347</v>
      </c>
      <c r="D208" s="54" t="s">
        <v>788</v>
      </c>
      <c r="E208" s="54" t="s">
        <v>788</v>
      </c>
      <c r="F208" s="54" t="s">
        <v>531</v>
      </c>
      <c r="G208" s="54" t="s">
        <v>479</v>
      </c>
      <c r="H208" s="54" t="s">
        <v>479</v>
      </c>
      <c r="I208" s="54" t="s">
        <v>789</v>
      </c>
      <c r="N208" s="54"/>
      <c r="O208" s="54"/>
      <c r="P208" s="54"/>
      <c r="Q208" s="54"/>
      <c r="R208" s="54"/>
      <c r="S208" s="54"/>
      <c r="AC208" s="84"/>
      <c r="AD208" s="84"/>
      <c r="AE208" s="84"/>
      <c r="AF208" s="84"/>
      <c r="AG208" s="84"/>
      <c r="AH208" s="84"/>
      <c r="AI208" s="54"/>
      <c r="AJ208" s="54" t="s">
        <v>22</v>
      </c>
    </row>
    <row r="209" spans="1:36" x14ac:dyDescent="0.35">
      <c r="A209" s="63">
        <v>193</v>
      </c>
      <c r="B209" s="60" t="s">
        <v>485</v>
      </c>
      <c r="C209" s="60"/>
      <c r="D209" s="60"/>
      <c r="E209" s="60"/>
      <c r="F209" s="60"/>
      <c r="G209" s="60"/>
      <c r="H209" s="61"/>
      <c r="I209" s="60" t="s">
        <v>485</v>
      </c>
      <c r="J209" s="60" t="s">
        <v>485</v>
      </c>
      <c r="K209" s="60" t="s">
        <v>485</v>
      </c>
      <c r="L209" s="60" t="s">
        <v>485</v>
      </c>
      <c r="M209" s="60" t="s">
        <v>485</v>
      </c>
      <c r="N209" s="60" t="s">
        <v>485</v>
      </c>
      <c r="O209" s="60" t="s">
        <v>485</v>
      </c>
      <c r="P209" s="60" t="s">
        <v>485</v>
      </c>
      <c r="Q209" s="60" t="s">
        <v>485</v>
      </c>
      <c r="R209" s="60" t="s">
        <v>485</v>
      </c>
      <c r="S209" s="60" t="s">
        <v>485</v>
      </c>
      <c r="T209" s="60"/>
      <c r="U209" s="60" t="s">
        <v>485</v>
      </c>
      <c r="V209" s="60" t="s">
        <v>485</v>
      </c>
      <c r="W209" s="60" t="s">
        <v>485</v>
      </c>
      <c r="X209" s="60" t="s">
        <v>485</v>
      </c>
      <c r="Y209" s="60" t="s">
        <v>485</v>
      </c>
      <c r="Z209" s="60" t="s">
        <v>485</v>
      </c>
      <c r="AA209" s="60"/>
      <c r="AB209" s="60"/>
      <c r="AC209" s="60" t="s">
        <v>485</v>
      </c>
      <c r="AD209" s="60" t="s">
        <v>485</v>
      </c>
      <c r="AE209" s="60" t="s">
        <v>485</v>
      </c>
      <c r="AF209" s="60" t="s">
        <v>485</v>
      </c>
      <c r="AG209" s="60" t="s">
        <v>485</v>
      </c>
      <c r="AH209" s="60" t="s">
        <v>485</v>
      </c>
      <c r="AI209" s="60"/>
      <c r="AJ209" s="60"/>
    </row>
    <row r="210" spans="1:36" ht="84" x14ac:dyDescent="0.35">
      <c r="A210" s="63">
        <v>194</v>
      </c>
      <c r="B210" s="54" t="s">
        <v>790</v>
      </c>
      <c r="C210" s="54" t="s">
        <v>487</v>
      </c>
      <c r="D210" s="54" t="s">
        <v>488</v>
      </c>
      <c r="E210" s="54" t="s">
        <v>488</v>
      </c>
      <c r="F210" s="54" t="s">
        <v>531</v>
      </c>
      <c r="H210" s="54" t="s">
        <v>479</v>
      </c>
      <c r="M210" s="54" t="s">
        <v>791</v>
      </c>
      <c r="N210" s="54"/>
      <c r="O210" s="54"/>
      <c r="P210" s="54"/>
      <c r="Q210" s="54"/>
      <c r="R210" s="54"/>
      <c r="S210" s="54" t="s">
        <v>791</v>
      </c>
      <c r="T210" s="57" t="s">
        <v>921</v>
      </c>
      <c r="U210" s="84" t="s">
        <v>946</v>
      </c>
      <c r="V210" s="84" t="s">
        <v>946</v>
      </c>
      <c r="W210" s="84" t="s">
        <v>946</v>
      </c>
      <c r="X210" s="84" t="s">
        <v>946</v>
      </c>
      <c r="Y210" s="84" t="s">
        <v>946</v>
      </c>
      <c r="Z210" s="57" t="s">
        <v>1217</v>
      </c>
      <c r="AA210" s="57" t="s">
        <v>921</v>
      </c>
      <c r="AB210" s="57" t="s">
        <v>1064</v>
      </c>
      <c r="AC210" s="84" t="s">
        <v>946</v>
      </c>
      <c r="AD210" s="84" t="s">
        <v>946</v>
      </c>
      <c r="AE210" s="84" t="s">
        <v>946</v>
      </c>
      <c r="AF210" s="84" t="s">
        <v>946</v>
      </c>
      <c r="AG210" s="84" t="s">
        <v>946</v>
      </c>
      <c r="AH210" s="57" t="s">
        <v>1065</v>
      </c>
      <c r="AI210" s="54" t="s">
        <v>932</v>
      </c>
      <c r="AJ210" s="54" t="s">
        <v>22</v>
      </c>
    </row>
    <row r="211" spans="1:36" ht="120" x14ac:dyDescent="0.35">
      <c r="A211" s="63">
        <v>195</v>
      </c>
      <c r="B211" s="54" t="s">
        <v>790</v>
      </c>
      <c r="C211" s="54" t="s">
        <v>481</v>
      </c>
      <c r="D211" s="54" t="s">
        <v>491</v>
      </c>
      <c r="E211" s="54" t="s">
        <v>491</v>
      </c>
      <c r="F211" s="54" t="s">
        <v>531</v>
      </c>
      <c r="H211" s="54" t="s">
        <v>792</v>
      </c>
      <c r="M211" s="54" t="s">
        <v>493</v>
      </c>
      <c r="N211" s="54"/>
      <c r="O211" s="54"/>
      <c r="P211" s="54"/>
      <c r="Q211" s="54"/>
      <c r="R211" s="54"/>
      <c r="S211" s="54" t="s">
        <v>493</v>
      </c>
      <c r="T211" s="57" t="s">
        <v>1218</v>
      </c>
      <c r="U211" s="84" t="s">
        <v>946</v>
      </c>
      <c r="V211" s="84" t="s">
        <v>946</v>
      </c>
      <c r="W211" s="84" t="s">
        <v>946</v>
      </c>
      <c r="X211" s="84" t="s">
        <v>946</v>
      </c>
      <c r="Y211" s="84" t="s">
        <v>946</v>
      </c>
      <c r="Z211" s="57" t="s">
        <v>1219</v>
      </c>
      <c r="AA211" s="57" t="s">
        <v>1218</v>
      </c>
      <c r="AB211" s="57" t="s">
        <v>1064</v>
      </c>
      <c r="AC211" s="84" t="s">
        <v>946</v>
      </c>
      <c r="AD211" s="84" t="s">
        <v>946</v>
      </c>
      <c r="AE211" s="84" t="s">
        <v>946</v>
      </c>
      <c r="AF211" s="84" t="s">
        <v>946</v>
      </c>
      <c r="AG211" s="84" t="s">
        <v>946</v>
      </c>
      <c r="AH211" s="57" t="s">
        <v>1219</v>
      </c>
      <c r="AI211" s="54" t="s">
        <v>932</v>
      </c>
      <c r="AJ211" s="54" t="s">
        <v>1061</v>
      </c>
    </row>
    <row r="212" spans="1:36" ht="72" x14ac:dyDescent="0.35">
      <c r="A212" s="63">
        <v>196</v>
      </c>
      <c r="B212" s="54" t="s">
        <v>790</v>
      </c>
      <c r="C212" s="54" t="s">
        <v>494</v>
      </c>
      <c r="D212" s="54" t="s">
        <v>495</v>
      </c>
      <c r="E212" s="54" t="s">
        <v>495</v>
      </c>
      <c r="F212" s="54" t="s">
        <v>793</v>
      </c>
      <c r="M212" s="54" t="s">
        <v>794</v>
      </c>
      <c r="N212" s="54"/>
      <c r="O212" s="54"/>
      <c r="P212" s="54"/>
      <c r="Q212" s="54"/>
      <c r="R212" s="54"/>
      <c r="S212" s="54" t="s">
        <v>794</v>
      </c>
      <c r="T212" s="57" t="s">
        <v>921</v>
      </c>
      <c r="U212" s="84" t="s">
        <v>946</v>
      </c>
      <c r="V212" s="84" t="s">
        <v>946</v>
      </c>
      <c r="W212" s="84" t="s">
        <v>946</v>
      </c>
      <c r="X212" s="84" t="s">
        <v>946</v>
      </c>
      <c r="Y212" s="84" t="s">
        <v>946</v>
      </c>
      <c r="Z212" s="57" t="s">
        <v>794</v>
      </c>
      <c r="AA212" s="57" t="s">
        <v>921</v>
      </c>
      <c r="AB212" s="57" t="s">
        <v>1064</v>
      </c>
      <c r="AC212" s="84" t="s">
        <v>946</v>
      </c>
      <c r="AD212" s="84" t="s">
        <v>946</v>
      </c>
      <c r="AE212" s="84" t="s">
        <v>946</v>
      </c>
      <c r="AF212" s="84" t="s">
        <v>946</v>
      </c>
      <c r="AG212" s="84" t="s">
        <v>946</v>
      </c>
      <c r="AH212" s="57" t="s">
        <v>1068</v>
      </c>
      <c r="AI212" s="54" t="s">
        <v>932</v>
      </c>
      <c r="AJ212" s="54" t="s">
        <v>22</v>
      </c>
    </row>
    <row r="213" spans="1:36" ht="72" x14ac:dyDescent="0.35">
      <c r="A213" s="63">
        <v>197</v>
      </c>
      <c r="B213" s="54" t="s">
        <v>790</v>
      </c>
      <c r="C213" s="54" t="s">
        <v>795</v>
      </c>
      <c r="D213" s="54" t="s">
        <v>796</v>
      </c>
      <c r="E213" s="54" t="s">
        <v>796</v>
      </c>
      <c r="F213" s="54" t="s">
        <v>46</v>
      </c>
      <c r="M213" s="54" t="s">
        <v>797</v>
      </c>
      <c r="N213" s="54"/>
      <c r="O213" s="54"/>
      <c r="P213" s="54"/>
      <c r="Q213" s="54"/>
      <c r="R213" s="54"/>
      <c r="S213" s="54" t="s">
        <v>797</v>
      </c>
      <c r="T213" s="57" t="s">
        <v>921</v>
      </c>
      <c r="U213" s="84" t="s">
        <v>946</v>
      </c>
      <c r="V213" s="84" t="s">
        <v>946</v>
      </c>
      <c r="W213" s="84" t="s">
        <v>946</v>
      </c>
      <c r="X213" s="84" t="s">
        <v>946</v>
      </c>
      <c r="Y213" s="84" t="s">
        <v>946</v>
      </c>
      <c r="Z213" s="57" t="s">
        <v>797</v>
      </c>
      <c r="AA213" s="57" t="s">
        <v>921</v>
      </c>
      <c r="AB213" s="57" t="s">
        <v>1064</v>
      </c>
      <c r="AC213" s="84" t="s">
        <v>946</v>
      </c>
      <c r="AD213" s="84" t="s">
        <v>946</v>
      </c>
      <c r="AE213" s="84" t="s">
        <v>946</v>
      </c>
      <c r="AF213" s="84" t="s">
        <v>946</v>
      </c>
      <c r="AG213" s="84" t="s">
        <v>946</v>
      </c>
      <c r="AH213" s="57" t="s">
        <v>1220</v>
      </c>
      <c r="AI213" s="54" t="s">
        <v>932</v>
      </c>
      <c r="AJ213" s="54" t="s">
        <v>22</v>
      </c>
    </row>
    <row r="214" spans="1:36" ht="96" x14ac:dyDescent="0.35">
      <c r="A214" s="63">
        <v>198</v>
      </c>
      <c r="B214" s="54" t="s">
        <v>790</v>
      </c>
      <c r="C214" s="54" t="s">
        <v>798</v>
      </c>
      <c r="D214" s="54" t="s">
        <v>799</v>
      </c>
      <c r="E214" s="54" t="s">
        <v>800</v>
      </c>
      <c r="F214" s="54" t="s">
        <v>46</v>
      </c>
      <c r="M214" s="54" t="s">
        <v>801</v>
      </c>
      <c r="N214" s="54"/>
      <c r="O214" s="54"/>
      <c r="P214" s="54"/>
      <c r="Q214" s="54"/>
      <c r="R214" s="54"/>
      <c r="S214" s="54" t="s">
        <v>801</v>
      </c>
      <c r="T214" s="57" t="s">
        <v>921</v>
      </c>
      <c r="U214" s="84" t="s">
        <v>946</v>
      </c>
      <c r="V214" s="84" t="s">
        <v>946</v>
      </c>
      <c r="W214" s="84" t="s">
        <v>946</v>
      </c>
      <c r="X214" s="84" t="s">
        <v>946</v>
      </c>
      <c r="Y214" s="84" t="s">
        <v>946</v>
      </c>
      <c r="Z214" s="57" t="s">
        <v>1221</v>
      </c>
      <c r="AA214" s="57" t="s">
        <v>921</v>
      </c>
      <c r="AB214" s="57" t="s">
        <v>1064</v>
      </c>
      <c r="AC214" s="84" t="s">
        <v>946</v>
      </c>
      <c r="AD214" s="84" t="s">
        <v>946</v>
      </c>
      <c r="AE214" s="84" t="s">
        <v>946</v>
      </c>
      <c r="AF214" s="84" t="s">
        <v>946</v>
      </c>
      <c r="AG214" s="84" t="s">
        <v>946</v>
      </c>
      <c r="AH214" s="57" t="s">
        <v>1222</v>
      </c>
      <c r="AI214" s="54" t="s">
        <v>932</v>
      </c>
      <c r="AJ214" s="54" t="s">
        <v>22</v>
      </c>
    </row>
    <row r="215" spans="1:36" ht="108" x14ac:dyDescent="0.35">
      <c r="A215" s="63">
        <v>199</v>
      </c>
      <c r="B215" s="54" t="s">
        <v>790</v>
      </c>
      <c r="C215" s="54" t="s">
        <v>802</v>
      </c>
      <c r="D215" s="54" t="s">
        <v>800</v>
      </c>
      <c r="E215" s="54" t="s">
        <v>800</v>
      </c>
      <c r="F215" s="54" t="s">
        <v>46</v>
      </c>
      <c r="M215" s="54" t="s">
        <v>803</v>
      </c>
      <c r="N215" s="54"/>
      <c r="O215" s="54"/>
      <c r="P215" s="54"/>
      <c r="Q215" s="54"/>
      <c r="R215" s="54"/>
      <c r="S215" s="54" t="s">
        <v>803</v>
      </c>
      <c r="T215" s="57" t="s">
        <v>921</v>
      </c>
      <c r="U215" s="84" t="s">
        <v>946</v>
      </c>
      <c r="V215" s="84" t="s">
        <v>946</v>
      </c>
      <c r="W215" s="84" t="s">
        <v>946</v>
      </c>
      <c r="X215" s="84" t="s">
        <v>946</v>
      </c>
      <c r="Y215" s="84" t="s">
        <v>946</v>
      </c>
      <c r="Z215" s="57" t="s">
        <v>803</v>
      </c>
      <c r="AA215" s="57" t="s">
        <v>921</v>
      </c>
      <c r="AB215" s="57" t="s">
        <v>1064</v>
      </c>
      <c r="AC215" s="84" t="s">
        <v>946</v>
      </c>
      <c r="AD215" s="84" t="s">
        <v>946</v>
      </c>
      <c r="AE215" s="84" t="s">
        <v>946</v>
      </c>
      <c r="AF215" s="84" t="s">
        <v>946</v>
      </c>
      <c r="AG215" s="84" t="s">
        <v>946</v>
      </c>
      <c r="AH215" s="57" t="s">
        <v>1223</v>
      </c>
      <c r="AI215" s="54" t="s">
        <v>932</v>
      </c>
      <c r="AJ215" s="54" t="s">
        <v>22</v>
      </c>
    </row>
    <row r="216" spans="1:36" ht="96" x14ac:dyDescent="0.35">
      <c r="A216" s="63">
        <v>200</v>
      </c>
      <c r="B216" s="54" t="s">
        <v>790</v>
      </c>
      <c r="C216" s="54" t="s">
        <v>804</v>
      </c>
      <c r="D216" s="54" t="s">
        <v>805</v>
      </c>
      <c r="E216" s="54" t="s">
        <v>805</v>
      </c>
      <c r="F216" s="54" t="s">
        <v>46</v>
      </c>
      <c r="M216" s="54" t="s">
        <v>806</v>
      </c>
      <c r="N216" s="54"/>
      <c r="O216" s="54"/>
      <c r="P216" s="54"/>
      <c r="Q216" s="54"/>
      <c r="R216" s="54"/>
      <c r="S216" s="54" t="s">
        <v>806</v>
      </c>
      <c r="T216" s="57" t="s">
        <v>921</v>
      </c>
      <c r="U216" s="84" t="s">
        <v>946</v>
      </c>
      <c r="V216" s="84" t="s">
        <v>946</v>
      </c>
      <c r="W216" s="57" t="s">
        <v>1224</v>
      </c>
      <c r="X216" s="84" t="s">
        <v>946</v>
      </c>
      <c r="Y216" s="84" t="s">
        <v>946</v>
      </c>
      <c r="Z216" s="57" t="s">
        <v>1225</v>
      </c>
      <c r="AA216" s="57" t="s">
        <v>921</v>
      </c>
      <c r="AB216" s="57" t="s">
        <v>1064</v>
      </c>
      <c r="AC216" s="84" t="s">
        <v>946</v>
      </c>
      <c r="AD216" s="84" t="s">
        <v>946</v>
      </c>
      <c r="AE216" s="57" t="s">
        <v>1226</v>
      </c>
      <c r="AF216" s="84" t="s">
        <v>946</v>
      </c>
      <c r="AG216" s="84" t="s">
        <v>946</v>
      </c>
      <c r="AH216" s="57" t="s">
        <v>1226</v>
      </c>
      <c r="AI216" s="57" t="s">
        <v>932</v>
      </c>
      <c r="AJ216" s="54" t="s">
        <v>22</v>
      </c>
    </row>
    <row r="217" spans="1:36" ht="24" x14ac:dyDescent="0.35">
      <c r="A217" s="103">
        <v>201</v>
      </c>
      <c r="B217" s="60" t="s">
        <v>807</v>
      </c>
      <c r="C217" s="60"/>
      <c r="D217" s="60"/>
      <c r="E217" s="60"/>
      <c r="F217" s="60"/>
      <c r="G217" s="60"/>
      <c r="H217" s="60"/>
      <c r="I217" s="60" t="s">
        <v>807</v>
      </c>
      <c r="J217" s="60" t="s">
        <v>807</v>
      </c>
      <c r="K217" s="60" t="s">
        <v>807</v>
      </c>
      <c r="L217" s="60" t="s">
        <v>807</v>
      </c>
      <c r="M217" s="60" t="s">
        <v>807</v>
      </c>
      <c r="N217" s="60" t="s">
        <v>807</v>
      </c>
      <c r="O217" s="60" t="s">
        <v>807</v>
      </c>
      <c r="P217" s="60" t="s">
        <v>807</v>
      </c>
      <c r="Q217" s="60" t="s">
        <v>807</v>
      </c>
      <c r="R217" s="60" t="s">
        <v>807</v>
      </c>
      <c r="S217" s="60" t="s">
        <v>807</v>
      </c>
      <c r="T217" s="60"/>
      <c r="U217" s="60" t="s">
        <v>807</v>
      </c>
      <c r="V217" s="60" t="s">
        <v>807</v>
      </c>
      <c r="W217" s="60" t="s">
        <v>807</v>
      </c>
      <c r="X217" s="60" t="s">
        <v>807</v>
      </c>
      <c r="Y217" s="60" t="s">
        <v>807</v>
      </c>
      <c r="Z217" s="60" t="s">
        <v>807</v>
      </c>
      <c r="AA217" s="60"/>
      <c r="AB217" s="60"/>
      <c r="AC217" s="60" t="s">
        <v>807</v>
      </c>
      <c r="AD217" s="60" t="s">
        <v>807</v>
      </c>
      <c r="AE217" s="60" t="s">
        <v>807</v>
      </c>
      <c r="AF217" s="60" t="s">
        <v>807</v>
      </c>
      <c r="AG217" s="60" t="s">
        <v>807</v>
      </c>
      <c r="AH217" s="60" t="s">
        <v>807</v>
      </c>
      <c r="AI217" s="60"/>
      <c r="AJ217" s="60"/>
    </row>
    <row r="218" spans="1:36" ht="24" x14ac:dyDescent="0.35">
      <c r="A218" s="82">
        <v>202</v>
      </c>
      <c r="B218" s="59" t="s">
        <v>808</v>
      </c>
      <c r="C218" s="59" t="s">
        <v>260</v>
      </c>
      <c r="D218" s="59"/>
      <c r="E218" s="59"/>
      <c r="F218" s="59"/>
      <c r="G218" s="59"/>
      <c r="H218" s="59"/>
      <c r="I218" s="59"/>
      <c r="J218" s="59" t="s">
        <v>809</v>
      </c>
      <c r="K218" s="59" t="s">
        <v>809</v>
      </c>
      <c r="L218" s="59" t="s">
        <v>809</v>
      </c>
      <c r="M218" s="59" t="s">
        <v>809</v>
      </c>
      <c r="N218" s="59" t="s">
        <v>809</v>
      </c>
      <c r="O218" s="59" t="s">
        <v>809</v>
      </c>
      <c r="P218" s="59" t="s">
        <v>809</v>
      </c>
      <c r="Q218" s="59" t="s">
        <v>809</v>
      </c>
      <c r="R218" s="59" t="s">
        <v>809</v>
      </c>
      <c r="S218" s="59" t="s">
        <v>809</v>
      </c>
      <c r="T218" s="83" t="s">
        <v>921</v>
      </c>
      <c r="U218" s="83" t="s">
        <v>1227</v>
      </c>
      <c r="V218" s="83" t="s">
        <v>1227</v>
      </c>
      <c r="W218" s="83" t="s">
        <v>1227</v>
      </c>
      <c r="X218" s="83" t="s">
        <v>1227</v>
      </c>
      <c r="Y218" s="83" t="s">
        <v>1227</v>
      </c>
      <c r="Z218" s="83" t="s">
        <v>1227</v>
      </c>
      <c r="AA218" s="59"/>
      <c r="AB218" s="59"/>
      <c r="AC218" s="83" t="s">
        <v>1227</v>
      </c>
      <c r="AD218" s="83" t="s">
        <v>1227</v>
      </c>
      <c r="AE218" s="83" t="s">
        <v>1227</v>
      </c>
      <c r="AF218" s="83" t="s">
        <v>1227</v>
      </c>
      <c r="AG218" s="83" t="s">
        <v>1227</v>
      </c>
      <c r="AH218" s="83" t="s">
        <v>1227</v>
      </c>
      <c r="AI218" s="59"/>
      <c r="AJ218" s="59"/>
    </row>
    <row r="219" spans="1:36" ht="96" x14ac:dyDescent="0.35">
      <c r="A219" s="63">
        <v>203</v>
      </c>
      <c r="B219" s="54" t="s">
        <v>808</v>
      </c>
      <c r="C219" s="54" t="s">
        <v>810</v>
      </c>
      <c r="D219" s="54" t="s">
        <v>811</v>
      </c>
      <c r="E219" s="54" t="s">
        <v>811</v>
      </c>
      <c r="F219" s="54" t="s">
        <v>52</v>
      </c>
      <c r="J219" s="54" t="s">
        <v>812</v>
      </c>
      <c r="K219" s="54" t="s">
        <v>812</v>
      </c>
      <c r="N219" s="54" t="s">
        <v>812</v>
      </c>
      <c r="O219" s="54"/>
      <c r="P219" s="54"/>
      <c r="Q219" s="54" t="s">
        <v>812</v>
      </c>
      <c r="R219" s="54"/>
      <c r="S219" s="54"/>
      <c r="T219" s="57" t="s">
        <v>921</v>
      </c>
      <c r="U219" s="57" t="s">
        <v>812</v>
      </c>
      <c r="V219" s="84" t="s">
        <v>946</v>
      </c>
      <c r="W219" s="84" t="s">
        <v>946</v>
      </c>
      <c r="X219" s="57" t="s">
        <v>812</v>
      </c>
      <c r="Y219" s="84" t="s">
        <v>946</v>
      </c>
      <c r="Z219" s="84" t="s">
        <v>946</v>
      </c>
      <c r="AA219" s="57" t="s">
        <v>921</v>
      </c>
      <c r="AB219" s="57" t="s">
        <v>1057</v>
      </c>
      <c r="AC219" s="57" t="s">
        <v>812</v>
      </c>
      <c r="AD219" s="84" t="s">
        <v>946</v>
      </c>
      <c r="AE219" s="84" t="s">
        <v>946</v>
      </c>
      <c r="AF219" s="57" t="s">
        <v>812</v>
      </c>
      <c r="AG219" s="84" t="s">
        <v>946</v>
      </c>
      <c r="AH219" s="84" t="s">
        <v>946</v>
      </c>
      <c r="AJ219" s="54" t="s">
        <v>22</v>
      </c>
    </row>
    <row r="220" spans="1:36" ht="84" x14ac:dyDescent="0.35">
      <c r="A220" s="63">
        <v>204</v>
      </c>
      <c r="B220" s="54" t="s">
        <v>808</v>
      </c>
      <c r="C220" s="54" t="s">
        <v>813</v>
      </c>
      <c r="D220" s="54" t="s">
        <v>814</v>
      </c>
      <c r="E220" s="54" t="s">
        <v>814</v>
      </c>
      <c r="F220" s="54" t="s">
        <v>52</v>
      </c>
      <c r="J220" s="54" t="s">
        <v>815</v>
      </c>
      <c r="K220" s="54" t="s">
        <v>815</v>
      </c>
      <c r="N220" s="54" t="s">
        <v>815</v>
      </c>
      <c r="O220" s="54"/>
      <c r="P220" s="54"/>
      <c r="Q220" s="54" t="s">
        <v>815</v>
      </c>
      <c r="R220" s="54"/>
      <c r="S220" s="54"/>
      <c r="T220" s="57" t="s">
        <v>921</v>
      </c>
      <c r="U220" s="57" t="s">
        <v>815</v>
      </c>
      <c r="V220" s="84" t="s">
        <v>946</v>
      </c>
      <c r="W220" s="84" t="s">
        <v>946</v>
      </c>
      <c r="X220" s="57" t="s">
        <v>815</v>
      </c>
      <c r="Y220" s="84" t="s">
        <v>946</v>
      </c>
      <c r="Z220" s="84" t="s">
        <v>946</v>
      </c>
      <c r="AA220" s="57" t="s">
        <v>921</v>
      </c>
      <c r="AB220" s="57" t="s">
        <v>1057</v>
      </c>
      <c r="AC220" s="57" t="s">
        <v>815</v>
      </c>
      <c r="AD220" s="84" t="s">
        <v>946</v>
      </c>
      <c r="AE220" s="84" t="s">
        <v>946</v>
      </c>
      <c r="AF220" s="57" t="s">
        <v>815</v>
      </c>
      <c r="AG220" s="84" t="s">
        <v>946</v>
      </c>
      <c r="AH220" s="84" t="s">
        <v>946</v>
      </c>
      <c r="AJ220" s="54" t="s">
        <v>22</v>
      </c>
    </row>
    <row r="221" spans="1:36" ht="96" x14ac:dyDescent="0.35">
      <c r="A221" s="63">
        <v>205</v>
      </c>
      <c r="B221" s="54" t="s">
        <v>808</v>
      </c>
      <c r="C221" s="54" t="s">
        <v>816</v>
      </c>
      <c r="D221" s="54" t="s">
        <v>817</v>
      </c>
      <c r="E221" s="54" t="s">
        <v>818</v>
      </c>
      <c r="F221" s="54" t="s">
        <v>52</v>
      </c>
      <c r="H221" s="54" t="s">
        <v>819</v>
      </c>
      <c r="J221" s="54" t="s">
        <v>820</v>
      </c>
      <c r="K221" s="54" t="s">
        <v>820</v>
      </c>
      <c r="N221" s="54" t="s">
        <v>820</v>
      </c>
      <c r="O221" s="54"/>
      <c r="P221" s="54"/>
      <c r="Q221" s="54" t="s">
        <v>820</v>
      </c>
      <c r="R221" s="54"/>
      <c r="S221" s="54"/>
      <c r="T221" s="57" t="s">
        <v>921</v>
      </c>
      <c r="U221" s="57" t="s">
        <v>1228</v>
      </c>
      <c r="V221" s="84" t="s">
        <v>946</v>
      </c>
      <c r="W221" s="84" t="s">
        <v>946</v>
      </c>
      <c r="X221" s="57" t="s">
        <v>1228</v>
      </c>
      <c r="Y221" s="84" t="s">
        <v>946</v>
      </c>
      <c r="Z221" s="84" t="s">
        <v>946</v>
      </c>
      <c r="AA221" s="57" t="s">
        <v>921</v>
      </c>
      <c r="AB221" s="57" t="s">
        <v>1057</v>
      </c>
      <c r="AC221" s="57" t="s">
        <v>1228</v>
      </c>
      <c r="AD221" s="84" t="s">
        <v>946</v>
      </c>
      <c r="AE221" s="84" t="s">
        <v>946</v>
      </c>
      <c r="AF221" s="57" t="s">
        <v>1228</v>
      </c>
      <c r="AG221" s="84" t="s">
        <v>946</v>
      </c>
      <c r="AH221" s="84" t="s">
        <v>946</v>
      </c>
      <c r="AJ221" s="54" t="s">
        <v>22</v>
      </c>
    </row>
    <row r="222" spans="1:36" ht="96" x14ac:dyDescent="0.35">
      <c r="A222" s="63">
        <v>206</v>
      </c>
      <c r="B222" s="54" t="s">
        <v>808</v>
      </c>
      <c r="C222" s="54" t="s">
        <v>821</v>
      </c>
      <c r="D222" s="54" t="s">
        <v>822</v>
      </c>
      <c r="E222" s="54" t="s">
        <v>822</v>
      </c>
      <c r="F222" s="54" t="s">
        <v>52</v>
      </c>
      <c r="H222" s="54" t="s">
        <v>823</v>
      </c>
      <c r="J222" s="54" t="s">
        <v>824</v>
      </c>
      <c r="K222" s="54" t="s">
        <v>824</v>
      </c>
      <c r="N222" s="54" t="s">
        <v>824</v>
      </c>
      <c r="O222" s="54"/>
      <c r="P222" s="54"/>
      <c r="Q222" s="54" t="s">
        <v>824</v>
      </c>
      <c r="R222" s="54"/>
      <c r="S222" s="54"/>
      <c r="T222" s="57" t="s">
        <v>1229</v>
      </c>
      <c r="U222" s="57" t="s">
        <v>824</v>
      </c>
      <c r="V222" s="84" t="s">
        <v>946</v>
      </c>
      <c r="W222" s="84" t="s">
        <v>946</v>
      </c>
      <c r="X222" s="57" t="s">
        <v>824</v>
      </c>
      <c r="Y222" s="84" t="s">
        <v>946</v>
      </c>
      <c r="Z222" s="84" t="s">
        <v>946</v>
      </c>
      <c r="AA222" s="57" t="s">
        <v>1229</v>
      </c>
      <c r="AB222" s="57" t="s">
        <v>1057</v>
      </c>
      <c r="AC222" s="57" t="s">
        <v>824</v>
      </c>
      <c r="AD222" s="84" t="s">
        <v>946</v>
      </c>
      <c r="AE222" s="84" t="s">
        <v>946</v>
      </c>
      <c r="AF222" s="57" t="s">
        <v>824</v>
      </c>
      <c r="AG222" s="84" t="s">
        <v>946</v>
      </c>
      <c r="AH222" s="84" t="s">
        <v>946</v>
      </c>
      <c r="AJ222" s="54" t="s">
        <v>22</v>
      </c>
    </row>
    <row r="223" spans="1:36" ht="84" x14ac:dyDescent="0.35">
      <c r="A223" s="63">
        <v>207</v>
      </c>
      <c r="B223" s="54" t="s">
        <v>808</v>
      </c>
      <c r="C223" s="54" t="s">
        <v>825</v>
      </c>
      <c r="D223" s="57" t="s">
        <v>826</v>
      </c>
      <c r="E223" s="57" t="s">
        <v>826</v>
      </c>
      <c r="F223" s="54" t="s">
        <v>52</v>
      </c>
      <c r="N223" s="54"/>
      <c r="O223" s="54"/>
      <c r="P223" s="54"/>
      <c r="Q223" s="54"/>
      <c r="R223" s="54"/>
      <c r="S223" s="54"/>
      <c r="T223" s="57" t="s">
        <v>1042</v>
      </c>
      <c r="U223" s="54" t="s">
        <v>1230</v>
      </c>
      <c r="V223" s="54" t="s">
        <v>1230</v>
      </c>
      <c r="W223" s="54" t="s">
        <v>1230</v>
      </c>
      <c r="X223" s="54" t="s">
        <v>1230</v>
      </c>
      <c r="Y223" s="54" t="s">
        <v>1230</v>
      </c>
      <c r="Z223" s="54" t="s">
        <v>1230</v>
      </c>
      <c r="AA223" s="57" t="s">
        <v>1042</v>
      </c>
      <c r="AB223" s="57" t="s">
        <v>923</v>
      </c>
      <c r="AC223" s="54" t="s">
        <v>1230</v>
      </c>
      <c r="AD223" s="54" t="s">
        <v>1230</v>
      </c>
      <c r="AE223" s="54" t="s">
        <v>1230</v>
      </c>
      <c r="AF223" s="54" t="s">
        <v>1230</v>
      </c>
      <c r="AG223" s="54" t="s">
        <v>1230</v>
      </c>
      <c r="AH223" s="54" t="s">
        <v>1230</v>
      </c>
      <c r="AJ223" s="54" t="s">
        <v>927</v>
      </c>
    </row>
    <row r="224" spans="1:36" ht="120" x14ac:dyDescent="0.35">
      <c r="A224" s="63">
        <v>208</v>
      </c>
      <c r="B224" s="54" t="s">
        <v>808</v>
      </c>
      <c r="C224" s="54" t="s">
        <v>827</v>
      </c>
      <c r="D224" s="54" t="s">
        <v>828</v>
      </c>
      <c r="E224" s="54" t="s">
        <v>828</v>
      </c>
      <c r="F224" s="54" t="s">
        <v>52</v>
      </c>
      <c r="H224" s="54" t="s">
        <v>829</v>
      </c>
      <c r="J224" s="54" t="s">
        <v>830</v>
      </c>
      <c r="K224" s="54" t="s">
        <v>830</v>
      </c>
      <c r="M224" s="54" t="s">
        <v>830</v>
      </c>
      <c r="N224" s="54" t="s">
        <v>830</v>
      </c>
      <c r="O224" s="54"/>
      <c r="P224" s="54" t="s">
        <v>830</v>
      </c>
      <c r="Q224" s="54" t="s">
        <v>830</v>
      </c>
      <c r="R224" s="54"/>
      <c r="S224" s="54" t="s">
        <v>830</v>
      </c>
      <c r="T224" s="57" t="s">
        <v>921</v>
      </c>
      <c r="U224" s="57" t="s">
        <v>830</v>
      </c>
      <c r="V224" s="84" t="s">
        <v>946</v>
      </c>
      <c r="W224" s="57" t="s">
        <v>830</v>
      </c>
      <c r="X224" s="57" t="s">
        <v>830</v>
      </c>
      <c r="Y224" s="84" t="s">
        <v>946</v>
      </c>
      <c r="Z224" s="57" t="s">
        <v>830</v>
      </c>
      <c r="AA224" s="57" t="s">
        <v>921</v>
      </c>
      <c r="AB224" s="57" t="s">
        <v>1028</v>
      </c>
      <c r="AC224" s="57" t="s">
        <v>830</v>
      </c>
      <c r="AD224" s="84" t="s">
        <v>946</v>
      </c>
      <c r="AE224" s="57" t="s">
        <v>830</v>
      </c>
      <c r="AF224" s="57" t="s">
        <v>830</v>
      </c>
      <c r="AG224" s="84" t="s">
        <v>946</v>
      </c>
      <c r="AH224" s="57" t="s">
        <v>830</v>
      </c>
      <c r="AJ224" s="54" t="s">
        <v>22</v>
      </c>
    </row>
    <row r="225" spans="1:36" ht="120" x14ac:dyDescent="0.35">
      <c r="B225" s="54" t="s">
        <v>808</v>
      </c>
      <c r="C225" s="54" t="s">
        <v>831</v>
      </c>
      <c r="D225" s="57" t="s">
        <v>832</v>
      </c>
      <c r="E225" s="57" t="s">
        <v>832</v>
      </c>
      <c r="F225" s="68" t="s">
        <v>833</v>
      </c>
      <c r="N225" s="54"/>
      <c r="O225" s="54"/>
      <c r="P225" s="54"/>
      <c r="Q225" s="54"/>
      <c r="R225" s="54"/>
      <c r="S225" s="54"/>
      <c r="V225" s="84"/>
      <c r="Y225" s="84"/>
      <c r="AA225" s="57" t="s">
        <v>1231</v>
      </c>
      <c r="AB225" s="57" t="s">
        <v>1028</v>
      </c>
      <c r="AC225" s="57" t="s">
        <v>1232</v>
      </c>
      <c r="AD225" s="84" t="s">
        <v>946</v>
      </c>
      <c r="AE225" s="57" t="s">
        <v>1232</v>
      </c>
      <c r="AF225" s="57" t="s">
        <v>1232</v>
      </c>
      <c r="AG225" s="84" t="s">
        <v>946</v>
      </c>
      <c r="AH225" s="57" t="s">
        <v>1232</v>
      </c>
      <c r="AI225" s="57" t="s">
        <v>993</v>
      </c>
    </row>
    <row r="226" spans="1:36" ht="132" x14ac:dyDescent="0.35">
      <c r="A226" s="63">
        <v>209</v>
      </c>
      <c r="B226" s="54" t="s">
        <v>808</v>
      </c>
      <c r="C226" s="54" t="s">
        <v>834</v>
      </c>
      <c r="D226" s="54" t="s">
        <v>835</v>
      </c>
      <c r="E226" s="54" t="s">
        <v>835</v>
      </c>
      <c r="F226" s="54" t="s">
        <v>52</v>
      </c>
      <c r="H226" s="54" t="s">
        <v>836</v>
      </c>
      <c r="J226" s="54" t="s">
        <v>837</v>
      </c>
      <c r="K226" s="54" t="s">
        <v>837</v>
      </c>
      <c r="M226" s="54" t="s">
        <v>837</v>
      </c>
      <c r="N226" s="54" t="s">
        <v>837</v>
      </c>
      <c r="O226" s="54"/>
      <c r="P226" s="54" t="s">
        <v>837</v>
      </c>
      <c r="Q226" s="54" t="s">
        <v>837</v>
      </c>
      <c r="R226" s="54"/>
      <c r="S226" s="54" t="s">
        <v>837</v>
      </c>
      <c r="T226" s="57" t="s">
        <v>1233</v>
      </c>
      <c r="U226" s="57" t="s">
        <v>1234</v>
      </c>
      <c r="V226" s="84" t="s">
        <v>946</v>
      </c>
      <c r="W226" s="57" t="s">
        <v>1234</v>
      </c>
      <c r="X226" s="57" t="s">
        <v>1234</v>
      </c>
      <c r="Y226" s="84" t="s">
        <v>946</v>
      </c>
      <c r="Z226" s="57" t="s">
        <v>1234</v>
      </c>
      <c r="AA226" s="57" t="s">
        <v>1233</v>
      </c>
      <c r="AB226" s="57" t="s">
        <v>1028</v>
      </c>
      <c r="AC226" s="57" t="s">
        <v>1234</v>
      </c>
      <c r="AD226" s="84" t="s">
        <v>946</v>
      </c>
      <c r="AE226" s="57" t="s">
        <v>1234</v>
      </c>
      <c r="AF226" s="57" t="s">
        <v>1234</v>
      </c>
      <c r="AG226" s="84" t="s">
        <v>946</v>
      </c>
      <c r="AH226" s="57" t="s">
        <v>1234</v>
      </c>
      <c r="AJ226" s="54" t="s">
        <v>22</v>
      </c>
    </row>
    <row r="227" spans="1:36" ht="96" x14ac:dyDescent="0.35">
      <c r="A227" s="63">
        <v>210</v>
      </c>
      <c r="B227" s="54" t="s">
        <v>808</v>
      </c>
      <c r="C227" s="54" t="s">
        <v>838</v>
      </c>
      <c r="D227" s="54" t="s">
        <v>839</v>
      </c>
      <c r="E227" s="54" t="s">
        <v>840</v>
      </c>
      <c r="F227" s="54" t="s">
        <v>52</v>
      </c>
      <c r="J227" s="54" t="s">
        <v>841</v>
      </c>
      <c r="K227" s="54" t="s">
        <v>842</v>
      </c>
      <c r="M227" s="54" t="s">
        <v>841</v>
      </c>
      <c r="N227" s="54" t="s">
        <v>841</v>
      </c>
      <c r="O227" s="54"/>
      <c r="P227" s="54"/>
      <c r="Q227" s="54" t="s">
        <v>843</v>
      </c>
      <c r="R227" s="54"/>
      <c r="S227" s="54" t="s">
        <v>841</v>
      </c>
      <c r="T227" s="57" t="s">
        <v>921</v>
      </c>
      <c r="U227" s="57" t="s">
        <v>1235</v>
      </c>
      <c r="V227" s="84" t="s">
        <v>946</v>
      </c>
      <c r="W227" s="57" t="s">
        <v>1235</v>
      </c>
      <c r="X227" s="57" t="s">
        <v>1235</v>
      </c>
      <c r="Y227" s="84" t="s">
        <v>946</v>
      </c>
      <c r="Z227" s="57" t="s">
        <v>1235</v>
      </c>
      <c r="AA227" s="57" t="s">
        <v>921</v>
      </c>
      <c r="AB227" s="57" t="s">
        <v>1236</v>
      </c>
      <c r="AC227" s="57" t="s">
        <v>1235</v>
      </c>
      <c r="AD227" s="84" t="s">
        <v>946</v>
      </c>
      <c r="AE227" s="57" t="s">
        <v>1235</v>
      </c>
      <c r="AF227" s="57" t="s">
        <v>1235</v>
      </c>
      <c r="AG227" s="84" t="s">
        <v>946</v>
      </c>
      <c r="AH227" s="57" t="s">
        <v>1235</v>
      </c>
      <c r="AJ227" s="54" t="s">
        <v>22</v>
      </c>
    </row>
    <row r="228" spans="1:36" ht="216" x14ac:dyDescent="0.35">
      <c r="A228" s="63">
        <v>211</v>
      </c>
      <c r="B228" s="54" t="s">
        <v>808</v>
      </c>
      <c r="C228" s="54" t="s">
        <v>844</v>
      </c>
      <c r="D228" s="54" t="s">
        <v>845</v>
      </c>
      <c r="E228" s="54" t="s">
        <v>845</v>
      </c>
      <c r="F228" s="54" t="s">
        <v>52</v>
      </c>
      <c r="J228" s="54" t="s">
        <v>846</v>
      </c>
      <c r="K228" s="54" t="s">
        <v>846</v>
      </c>
      <c r="L228" s="54" t="s">
        <v>846</v>
      </c>
      <c r="M228" s="54" t="s">
        <v>846</v>
      </c>
      <c r="N228" s="54" t="s">
        <v>846</v>
      </c>
      <c r="O228" s="54" t="s">
        <v>846</v>
      </c>
      <c r="P228" s="54" t="s">
        <v>846</v>
      </c>
      <c r="Q228" s="54" t="s">
        <v>846</v>
      </c>
      <c r="R228" s="54" t="s">
        <v>846</v>
      </c>
      <c r="S228" s="54" t="s">
        <v>846</v>
      </c>
      <c r="T228" s="57" t="s">
        <v>921</v>
      </c>
      <c r="U228" s="57" t="s">
        <v>1237</v>
      </c>
      <c r="V228" s="57" t="s">
        <v>1237</v>
      </c>
      <c r="W228" s="57" t="s">
        <v>1237</v>
      </c>
      <c r="X228" s="57" t="s">
        <v>1237</v>
      </c>
      <c r="Y228" s="57" t="s">
        <v>1237</v>
      </c>
      <c r="Z228" s="57" t="s">
        <v>1237</v>
      </c>
      <c r="AA228" s="57" t="s">
        <v>921</v>
      </c>
      <c r="AB228" s="57" t="s">
        <v>923</v>
      </c>
      <c r="AC228" s="57" t="s">
        <v>1237</v>
      </c>
      <c r="AD228" s="57" t="s">
        <v>1237</v>
      </c>
      <c r="AE228" s="57" t="s">
        <v>1237</v>
      </c>
      <c r="AF228" s="57" t="s">
        <v>1237</v>
      </c>
      <c r="AG228" s="57" t="s">
        <v>1237</v>
      </c>
      <c r="AH228" s="57" t="s">
        <v>1237</v>
      </c>
      <c r="AJ228" s="54" t="s">
        <v>22</v>
      </c>
    </row>
    <row r="229" spans="1:36" ht="168" x14ac:dyDescent="0.35">
      <c r="A229" s="63">
        <v>212</v>
      </c>
      <c r="B229" s="54" t="s">
        <v>808</v>
      </c>
      <c r="C229" s="54" t="s">
        <v>847</v>
      </c>
      <c r="D229" s="57" t="s">
        <v>848</v>
      </c>
      <c r="E229" s="57" t="s">
        <v>848</v>
      </c>
      <c r="F229" s="54" t="s">
        <v>52</v>
      </c>
      <c r="N229" s="54"/>
      <c r="O229" s="54"/>
      <c r="P229" s="54"/>
      <c r="Q229" s="54"/>
      <c r="R229" s="54"/>
      <c r="S229" s="54"/>
      <c r="T229" s="57" t="s">
        <v>921</v>
      </c>
      <c r="U229" s="57" t="s">
        <v>1238</v>
      </c>
      <c r="V229" s="57" t="s">
        <v>1239</v>
      </c>
      <c r="W229" s="57" t="s">
        <v>1238</v>
      </c>
      <c r="X229" s="57" t="s">
        <v>1238</v>
      </c>
      <c r="Y229" s="57" t="s">
        <v>1239</v>
      </c>
      <c r="Z229" s="57" t="s">
        <v>1238</v>
      </c>
      <c r="AA229" s="57" t="s">
        <v>921</v>
      </c>
      <c r="AB229" s="57" t="s">
        <v>923</v>
      </c>
      <c r="AC229" s="57" t="s">
        <v>1238</v>
      </c>
      <c r="AD229" s="57" t="s">
        <v>1239</v>
      </c>
      <c r="AE229" s="57" t="s">
        <v>1238</v>
      </c>
      <c r="AF229" s="57" t="s">
        <v>1238</v>
      </c>
      <c r="AG229" s="57" t="s">
        <v>1239</v>
      </c>
      <c r="AH229" s="57" t="s">
        <v>1238</v>
      </c>
      <c r="AJ229" s="54" t="s">
        <v>22</v>
      </c>
    </row>
    <row r="230" spans="1:36" ht="84" x14ac:dyDescent="0.35">
      <c r="A230" s="63">
        <v>213</v>
      </c>
      <c r="B230" s="54" t="s">
        <v>808</v>
      </c>
      <c r="C230" s="54" t="s">
        <v>849</v>
      </c>
      <c r="D230" s="54" t="s">
        <v>850</v>
      </c>
      <c r="E230" s="54" t="s">
        <v>850</v>
      </c>
      <c r="F230" s="54" t="s">
        <v>52</v>
      </c>
      <c r="J230" s="54" t="s">
        <v>851</v>
      </c>
      <c r="K230" s="54" t="s">
        <v>851</v>
      </c>
      <c r="L230" s="54" t="s">
        <v>851</v>
      </c>
      <c r="M230" s="54" t="s">
        <v>851</v>
      </c>
      <c r="N230" s="54" t="s">
        <v>851</v>
      </c>
      <c r="O230" s="54" t="s">
        <v>851</v>
      </c>
      <c r="P230" s="54" t="s">
        <v>851</v>
      </c>
      <c r="Q230" s="54" t="s">
        <v>851</v>
      </c>
      <c r="R230" s="54" t="s">
        <v>851</v>
      </c>
      <c r="S230" s="54" t="s">
        <v>851</v>
      </c>
      <c r="T230" s="57" t="s">
        <v>921</v>
      </c>
      <c r="U230" s="57" t="s">
        <v>851</v>
      </c>
      <c r="V230" s="57" t="s">
        <v>851</v>
      </c>
      <c r="W230" s="57" t="s">
        <v>851</v>
      </c>
      <c r="X230" s="57" t="s">
        <v>851</v>
      </c>
      <c r="Y230" s="57" t="s">
        <v>851</v>
      </c>
      <c r="Z230" s="57" t="s">
        <v>851</v>
      </c>
      <c r="AA230" s="57" t="s">
        <v>921</v>
      </c>
      <c r="AB230" s="57" t="s">
        <v>923</v>
      </c>
      <c r="AC230" s="57" t="s">
        <v>851</v>
      </c>
      <c r="AD230" s="57" t="s">
        <v>851</v>
      </c>
      <c r="AE230" s="57" t="s">
        <v>851</v>
      </c>
      <c r="AF230" s="57" t="s">
        <v>851</v>
      </c>
      <c r="AG230" s="57" t="s">
        <v>851</v>
      </c>
      <c r="AH230" s="57" t="s">
        <v>851</v>
      </c>
      <c r="AJ230" s="54" t="s">
        <v>22</v>
      </c>
    </row>
    <row r="231" spans="1:36" ht="96" x14ac:dyDescent="0.35">
      <c r="A231" s="63">
        <v>214</v>
      </c>
      <c r="B231" s="54" t="s">
        <v>808</v>
      </c>
      <c r="C231" s="54" t="s">
        <v>804</v>
      </c>
      <c r="D231" s="54" t="s">
        <v>805</v>
      </c>
      <c r="E231" s="54" t="s">
        <v>805</v>
      </c>
      <c r="F231" s="54" t="s">
        <v>46</v>
      </c>
      <c r="N231" s="54"/>
      <c r="O231" s="54"/>
      <c r="P231" s="54" t="s">
        <v>806</v>
      </c>
      <c r="Q231" s="54"/>
      <c r="R231" s="54"/>
      <c r="S231" s="54"/>
      <c r="AA231" s="57" t="s">
        <v>921</v>
      </c>
      <c r="AB231" s="57" t="s">
        <v>1064</v>
      </c>
      <c r="AC231" s="84" t="s">
        <v>946</v>
      </c>
      <c r="AD231" s="84" t="s">
        <v>946</v>
      </c>
      <c r="AE231" s="57" t="s">
        <v>1226</v>
      </c>
      <c r="AF231" s="84" t="s">
        <v>946</v>
      </c>
      <c r="AG231" s="84" t="s">
        <v>946</v>
      </c>
      <c r="AH231" s="57" t="s">
        <v>1226</v>
      </c>
      <c r="AI231" s="57" t="s">
        <v>932</v>
      </c>
      <c r="AJ231" s="54" t="s">
        <v>22</v>
      </c>
    </row>
    <row r="232" spans="1:36" ht="108" x14ac:dyDescent="0.35">
      <c r="A232" s="63">
        <v>215</v>
      </c>
      <c r="B232" s="54" t="s">
        <v>808</v>
      </c>
      <c r="C232" s="54" t="s">
        <v>852</v>
      </c>
      <c r="D232" s="54" t="s">
        <v>853</v>
      </c>
      <c r="E232" s="54" t="s">
        <v>853</v>
      </c>
      <c r="F232" s="67" t="s">
        <v>46</v>
      </c>
      <c r="H232" s="54" t="s">
        <v>458</v>
      </c>
      <c r="N232" s="54" t="s">
        <v>854</v>
      </c>
      <c r="O232" s="54" t="s">
        <v>854</v>
      </c>
      <c r="P232" s="54" t="s">
        <v>854</v>
      </c>
      <c r="Q232" s="54" t="s">
        <v>854</v>
      </c>
      <c r="R232" s="54" t="s">
        <v>854</v>
      </c>
      <c r="S232" s="54" t="s">
        <v>854</v>
      </c>
      <c r="T232" s="57" t="s">
        <v>921</v>
      </c>
      <c r="U232" s="57" t="s">
        <v>1240</v>
      </c>
      <c r="V232" s="57" t="s">
        <v>1240</v>
      </c>
      <c r="W232" s="57" t="s">
        <v>1240</v>
      </c>
      <c r="X232" s="57" t="s">
        <v>1240</v>
      </c>
      <c r="Y232" s="57" t="s">
        <v>1240</v>
      </c>
      <c r="Z232" s="57" t="s">
        <v>1240</v>
      </c>
      <c r="AA232" s="57" t="s">
        <v>921</v>
      </c>
      <c r="AB232" s="57" t="s">
        <v>923</v>
      </c>
      <c r="AC232" s="57" t="s">
        <v>1240</v>
      </c>
      <c r="AD232" s="57" t="s">
        <v>1240</v>
      </c>
      <c r="AE232" s="57" t="s">
        <v>1240</v>
      </c>
      <c r="AF232" s="57" t="s">
        <v>1240</v>
      </c>
      <c r="AG232" s="57" t="s">
        <v>1240</v>
      </c>
      <c r="AH232" s="57" t="s">
        <v>1240</v>
      </c>
      <c r="AJ232" s="54" t="s">
        <v>1241</v>
      </c>
    </row>
    <row r="233" spans="1:36" ht="132" x14ac:dyDescent="0.35">
      <c r="A233" s="63">
        <v>216</v>
      </c>
      <c r="B233" s="54" t="s">
        <v>808</v>
      </c>
      <c r="C233" s="54" t="s">
        <v>579</v>
      </c>
      <c r="D233" s="54" t="s">
        <v>352</v>
      </c>
      <c r="F233" s="67" t="s">
        <v>46</v>
      </c>
      <c r="J233" s="54" t="s">
        <v>580</v>
      </c>
      <c r="K233" s="54" t="s">
        <v>580</v>
      </c>
      <c r="L233" s="54" t="s">
        <v>580</v>
      </c>
      <c r="M233" s="54" t="s">
        <v>580</v>
      </c>
      <c r="N233" s="54" t="s">
        <v>580</v>
      </c>
      <c r="O233" s="54" t="s">
        <v>580</v>
      </c>
      <c r="P233" s="54" t="s">
        <v>580</v>
      </c>
      <c r="Q233" s="54" t="s">
        <v>580</v>
      </c>
      <c r="R233" s="54" t="s">
        <v>580</v>
      </c>
      <c r="S233" s="54" t="s">
        <v>580</v>
      </c>
      <c r="T233" s="57" t="s">
        <v>921</v>
      </c>
      <c r="U233" s="57" t="s">
        <v>1242</v>
      </c>
      <c r="V233" s="57" t="s">
        <v>1243</v>
      </c>
      <c r="W233" s="57" t="s">
        <v>1242</v>
      </c>
      <c r="X233" s="57" t="s">
        <v>1242</v>
      </c>
      <c r="Y233" s="57" t="s">
        <v>1243</v>
      </c>
      <c r="Z233" s="57" t="s">
        <v>1242</v>
      </c>
      <c r="AA233" s="57" t="s">
        <v>921</v>
      </c>
      <c r="AB233" s="57" t="s">
        <v>923</v>
      </c>
      <c r="AC233" s="57" t="s">
        <v>1244</v>
      </c>
      <c r="AD233" s="57" t="s">
        <v>1245</v>
      </c>
      <c r="AE233" s="57" t="s">
        <v>1244</v>
      </c>
      <c r="AF233" s="57" t="s">
        <v>1244</v>
      </c>
      <c r="AG233" s="57" t="s">
        <v>1245</v>
      </c>
      <c r="AH233" s="57" t="s">
        <v>1244</v>
      </c>
      <c r="AI233" s="57" t="s">
        <v>1246</v>
      </c>
      <c r="AJ233" s="54" t="s">
        <v>22</v>
      </c>
    </row>
    <row r="234" spans="1:36" x14ac:dyDescent="0.35">
      <c r="A234" s="63">
        <v>217</v>
      </c>
      <c r="B234" s="53" t="s">
        <v>855</v>
      </c>
      <c r="C234" s="53"/>
      <c r="D234" s="53"/>
      <c r="E234" s="53"/>
      <c r="F234" s="53"/>
      <c r="G234" s="53"/>
      <c r="H234" s="53"/>
      <c r="I234" s="53" t="s">
        <v>855</v>
      </c>
      <c r="J234" s="53" t="s">
        <v>855</v>
      </c>
      <c r="K234" s="53" t="s">
        <v>855</v>
      </c>
      <c r="L234" s="53" t="s">
        <v>855</v>
      </c>
      <c r="M234" s="53" t="s">
        <v>855</v>
      </c>
      <c r="N234" s="53" t="s">
        <v>855</v>
      </c>
      <c r="O234" s="53" t="s">
        <v>855</v>
      </c>
      <c r="P234" s="53" t="s">
        <v>855</v>
      </c>
      <c r="Q234" s="53" t="s">
        <v>855</v>
      </c>
      <c r="R234" s="53" t="s">
        <v>855</v>
      </c>
      <c r="S234" s="53" t="s">
        <v>855</v>
      </c>
      <c r="T234" s="53"/>
      <c r="U234" s="53" t="s">
        <v>855</v>
      </c>
      <c r="V234" s="53" t="s">
        <v>855</v>
      </c>
      <c r="W234" s="53" t="s">
        <v>855</v>
      </c>
      <c r="X234" s="53" t="s">
        <v>855</v>
      </c>
      <c r="Y234" s="53" t="s">
        <v>855</v>
      </c>
      <c r="Z234" s="53" t="s">
        <v>855</v>
      </c>
      <c r="AA234" s="53"/>
      <c r="AB234" s="53"/>
      <c r="AC234" s="53" t="s">
        <v>855</v>
      </c>
      <c r="AD234" s="53" t="s">
        <v>855</v>
      </c>
      <c r="AE234" s="53" t="s">
        <v>855</v>
      </c>
      <c r="AF234" s="53" t="s">
        <v>855</v>
      </c>
      <c r="AG234" s="53" t="s">
        <v>855</v>
      </c>
      <c r="AH234" s="53" t="s">
        <v>855</v>
      </c>
      <c r="AI234" s="53"/>
      <c r="AJ234" s="53"/>
    </row>
    <row r="235" spans="1:36" ht="168" x14ac:dyDescent="0.35">
      <c r="A235" s="63">
        <v>218</v>
      </c>
      <c r="B235" s="54" t="s">
        <v>856</v>
      </c>
      <c r="C235" s="54" t="s">
        <v>856</v>
      </c>
      <c r="D235" s="54" t="s">
        <v>857</v>
      </c>
      <c r="E235" s="54" t="s">
        <v>858</v>
      </c>
      <c r="F235" s="54" t="s">
        <v>531</v>
      </c>
      <c r="H235" s="54" t="s">
        <v>459</v>
      </c>
      <c r="I235" s="54" t="s">
        <v>859</v>
      </c>
      <c r="J235" s="54" t="s">
        <v>860</v>
      </c>
      <c r="K235" s="54" t="s">
        <v>860</v>
      </c>
      <c r="L235" s="54" t="s">
        <v>860</v>
      </c>
      <c r="M235" s="54" t="s">
        <v>860</v>
      </c>
      <c r="N235" s="54" t="s">
        <v>860</v>
      </c>
      <c r="O235" s="54" t="s">
        <v>860</v>
      </c>
      <c r="P235" s="54" t="s">
        <v>860</v>
      </c>
      <c r="Q235" s="54" t="s">
        <v>860</v>
      </c>
      <c r="R235" s="54" t="s">
        <v>860</v>
      </c>
      <c r="S235" s="54" t="s">
        <v>860</v>
      </c>
      <c r="T235" s="57" t="s">
        <v>921</v>
      </c>
      <c r="U235" s="57" t="s">
        <v>1247</v>
      </c>
      <c r="V235" s="57" t="s">
        <v>1247</v>
      </c>
      <c r="W235" s="57" t="s">
        <v>1247</v>
      </c>
      <c r="X235" s="57" t="s">
        <v>1247</v>
      </c>
      <c r="Y235" s="57" t="s">
        <v>1247</v>
      </c>
      <c r="Z235" s="57" t="s">
        <v>1247</v>
      </c>
      <c r="AA235" s="63" t="s">
        <v>921</v>
      </c>
      <c r="AB235" s="63" t="s">
        <v>923</v>
      </c>
      <c r="AC235" s="57" t="s">
        <v>1247</v>
      </c>
      <c r="AD235" s="57" t="s">
        <v>1247</v>
      </c>
      <c r="AE235" s="57" t="s">
        <v>1247</v>
      </c>
      <c r="AF235" s="57" t="s">
        <v>1247</v>
      </c>
      <c r="AG235" s="57" t="s">
        <v>1247</v>
      </c>
      <c r="AH235" s="57" t="s">
        <v>1247</v>
      </c>
      <c r="AI235" s="57" t="s">
        <v>1248</v>
      </c>
      <c r="AJ235" s="54" t="s">
        <v>22</v>
      </c>
    </row>
    <row r="236" spans="1:36" ht="24" x14ac:dyDescent="0.35">
      <c r="A236" s="81">
        <v>219</v>
      </c>
      <c r="B236" s="51" t="s">
        <v>861</v>
      </c>
      <c r="C236" s="58"/>
      <c r="D236" s="58"/>
      <c r="E236" s="58"/>
      <c r="F236" s="58"/>
      <c r="G236" s="58"/>
      <c r="H236" s="58"/>
      <c r="I236" s="58" t="s">
        <v>861</v>
      </c>
      <c r="J236" s="58" t="s">
        <v>861</v>
      </c>
      <c r="K236" s="58" t="s">
        <v>861</v>
      </c>
      <c r="L236" s="58" t="s">
        <v>861</v>
      </c>
      <c r="M236" s="58" t="s">
        <v>861</v>
      </c>
      <c r="N236" s="58" t="s">
        <v>861</v>
      </c>
      <c r="O236" s="58" t="s">
        <v>861</v>
      </c>
      <c r="P236" s="58" t="s">
        <v>861</v>
      </c>
      <c r="Q236" s="58" t="s">
        <v>861</v>
      </c>
      <c r="R236" s="58" t="s">
        <v>861</v>
      </c>
      <c r="S236" s="58" t="s">
        <v>861</v>
      </c>
      <c r="T236" s="58"/>
      <c r="U236" s="58" t="s">
        <v>861</v>
      </c>
      <c r="V236" s="58" t="s">
        <v>861</v>
      </c>
      <c r="W236" s="58" t="s">
        <v>861</v>
      </c>
      <c r="X236" s="58" t="s">
        <v>861</v>
      </c>
      <c r="Y236" s="58" t="s">
        <v>861</v>
      </c>
      <c r="Z236" s="58" t="s">
        <v>861</v>
      </c>
      <c r="AA236" s="104"/>
      <c r="AB236" s="104"/>
      <c r="AC236" s="58" t="s">
        <v>861</v>
      </c>
      <c r="AD236" s="58" t="s">
        <v>861</v>
      </c>
      <c r="AE236" s="58" t="s">
        <v>861</v>
      </c>
      <c r="AF236" s="58" t="s">
        <v>861</v>
      </c>
      <c r="AG236" s="58" t="s">
        <v>861</v>
      </c>
      <c r="AH236" s="58" t="s">
        <v>861</v>
      </c>
      <c r="AI236" s="104"/>
      <c r="AJ236" s="58"/>
    </row>
    <row r="237" spans="1:36" ht="156" x14ac:dyDescent="0.35">
      <c r="A237" s="63">
        <v>220</v>
      </c>
      <c r="B237" s="54" t="s">
        <v>862</v>
      </c>
      <c r="D237" s="54" t="s">
        <v>863</v>
      </c>
      <c r="F237" s="54" t="s">
        <v>262</v>
      </c>
      <c r="I237" s="54" t="s">
        <v>864</v>
      </c>
      <c r="J237" s="54" t="s">
        <v>865</v>
      </c>
      <c r="K237" s="54" t="s">
        <v>865</v>
      </c>
      <c r="L237" s="54" t="s">
        <v>865</v>
      </c>
      <c r="M237" s="54" t="s">
        <v>865</v>
      </c>
      <c r="N237" s="54" t="s">
        <v>865</v>
      </c>
      <c r="O237" s="54" t="s">
        <v>865</v>
      </c>
      <c r="P237" s="54" t="s">
        <v>865</v>
      </c>
      <c r="Q237" s="54" t="s">
        <v>865</v>
      </c>
      <c r="R237" s="54" t="s">
        <v>865</v>
      </c>
      <c r="S237" s="54" t="s">
        <v>865</v>
      </c>
      <c r="T237" s="57" t="s">
        <v>921</v>
      </c>
      <c r="U237" s="57" t="s">
        <v>1249</v>
      </c>
      <c r="V237" s="57" t="s">
        <v>1250</v>
      </c>
      <c r="W237" s="57" t="s">
        <v>1249</v>
      </c>
      <c r="X237" s="57" t="s">
        <v>1249</v>
      </c>
      <c r="Y237" s="57" t="s">
        <v>1250</v>
      </c>
      <c r="Z237" s="57" t="s">
        <v>1249</v>
      </c>
      <c r="AA237" s="63" t="s">
        <v>921</v>
      </c>
      <c r="AB237" s="63" t="s">
        <v>923</v>
      </c>
      <c r="AC237" s="57" t="s">
        <v>1251</v>
      </c>
      <c r="AD237" s="57" t="s">
        <v>1252</v>
      </c>
      <c r="AE237" s="57" t="s">
        <v>1251</v>
      </c>
      <c r="AF237" s="57" t="s">
        <v>1251</v>
      </c>
      <c r="AG237" s="57" t="s">
        <v>1252</v>
      </c>
      <c r="AH237" s="57" t="s">
        <v>1251</v>
      </c>
      <c r="AI237" s="54" t="s">
        <v>932</v>
      </c>
      <c r="AJ237" s="54" t="s">
        <v>22</v>
      </c>
    </row>
    <row r="238" spans="1:36" ht="60" x14ac:dyDescent="0.35">
      <c r="A238" s="63">
        <v>221</v>
      </c>
      <c r="B238" s="54" t="s">
        <v>862</v>
      </c>
      <c r="D238" s="54" t="s">
        <v>866</v>
      </c>
      <c r="F238" s="54" t="s">
        <v>262</v>
      </c>
      <c r="I238" s="54" t="s">
        <v>867</v>
      </c>
      <c r="J238" s="54" t="s">
        <v>868</v>
      </c>
      <c r="K238" s="54" t="s">
        <v>868</v>
      </c>
      <c r="L238" s="54" t="s">
        <v>868</v>
      </c>
      <c r="M238" s="54" t="s">
        <v>868</v>
      </c>
      <c r="N238" s="54" t="s">
        <v>868</v>
      </c>
      <c r="O238" s="54" t="s">
        <v>868</v>
      </c>
      <c r="P238" s="54" t="s">
        <v>868</v>
      </c>
      <c r="Q238" s="54" t="s">
        <v>868</v>
      </c>
      <c r="R238" s="54" t="s">
        <v>868</v>
      </c>
      <c r="S238" s="54" t="s">
        <v>868</v>
      </c>
      <c r="T238" s="57" t="s">
        <v>921</v>
      </c>
      <c r="U238" s="57" t="s">
        <v>1253</v>
      </c>
      <c r="V238" s="57" t="s">
        <v>1253</v>
      </c>
      <c r="W238" s="57" t="s">
        <v>1253</v>
      </c>
      <c r="X238" s="57" t="s">
        <v>1253</v>
      </c>
      <c r="Y238" s="57" t="s">
        <v>1253</v>
      </c>
      <c r="Z238" s="57" t="s">
        <v>1253</v>
      </c>
      <c r="AA238" s="63" t="s">
        <v>921</v>
      </c>
      <c r="AB238" s="63" t="s">
        <v>923</v>
      </c>
      <c r="AC238" s="57" t="s">
        <v>868</v>
      </c>
      <c r="AD238" s="57" t="s">
        <v>868</v>
      </c>
      <c r="AE238" s="57" t="s">
        <v>868</v>
      </c>
      <c r="AF238" s="57" t="s">
        <v>868</v>
      </c>
      <c r="AG238" s="57" t="s">
        <v>868</v>
      </c>
      <c r="AH238" s="57" t="s">
        <v>868</v>
      </c>
      <c r="AI238" s="63"/>
      <c r="AJ238" s="54" t="s">
        <v>22</v>
      </c>
    </row>
    <row r="239" spans="1:36" ht="96" x14ac:dyDescent="0.35">
      <c r="A239" s="63">
        <v>222</v>
      </c>
      <c r="B239" s="54" t="s">
        <v>862</v>
      </c>
      <c r="C239" s="54" t="s">
        <v>869</v>
      </c>
      <c r="D239" s="57" t="s">
        <v>870</v>
      </c>
      <c r="E239" s="57" t="s">
        <v>870</v>
      </c>
      <c r="F239" s="54" t="s">
        <v>262</v>
      </c>
      <c r="N239" s="54"/>
      <c r="O239" s="54"/>
      <c r="P239" s="54"/>
      <c r="Q239" s="54"/>
      <c r="R239" s="54"/>
      <c r="S239" s="54"/>
      <c r="T239" s="57" t="s">
        <v>921</v>
      </c>
      <c r="U239" s="57" t="s">
        <v>1254</v>
      </c>
      <c r="V239" s="57" t="s">
        <v>1254</v>
      </c>
      <c r="W239" s="57" t="s">
        <v>1254</v>
      </c>
      <c r="X239" s="57" t="s">
        <v>1254</v>
      </c>
      <c r="Y239" s="57" t="s">
        <v>1254</v>
      </c>
      <c r="Z239" s="57" t="s">
        <v>1254</v>
      </c>
      <c r="AA239" s="63" t="s">
        <v>921</v>
      </c>
      <c r="AB239" s="57" t="s">
        <v>923</v>
      </c>
      <c r="AC239" s="57" t="s">
        <v>1254</v>
      </c>
      <c r="AD239" s="57" t="s">
        <v>1254</v>
      </c>
      <c r="AE239" s="57" t="s">
        <v>1254</v>
      </c>
      <c r="AF239" s="57" t="s">
        <v>1254</v>
      </c>
      <c r="AG239" s="57" t="s">
        <v>1254</v>
      </c>
      <c r="AH239" s="57" t="s">
        <v>1254</v>
      </c>
      <c r="AI239" s="63"/>
      <c r="AJ239" s="54" t="s">
        <v>22</v>
      </c>
    </row>
    <row r="240" spans="1:36" ht="144" x14ac:dyDescent="0.35">
      <c r="A240" s="63">
        <v>223</v>
      </c>
      <c r="B240" s="54" t="s">
        <v>862</v>
      </c>
      <c r="C240" s="54" t="s">
        <v>871</v>
      </c>
      <c r="D240" s="54" t="s">
        <v>872</v>
      </c>
      <c r="F240" s="69" t="s">
        <v>42</v>
      </c>
      <c r="I240" s="55" t="s">
        <v>873</v>
      </c>
      <c r="J240" s="55" t="s">
        <v>874</v>
      </c>
      <c r="K240" s="55" t="s">
        <v>874</v>
      </c>
      <c r="L240" s="55" t="s">
        <v>874</v>
      </c>
      <c r="M240" s="55" t="s">
        <v>874</v>
      </c>
      <c r="N240" s="55" t="s">
        <v>874</v>
      </c>
      <c r="O240" s="55" t="s">
        <v>874</v>
      </c>
      <c r="P240" s="55" t="s">
        <v>874</v>
      </c>
      <c r="Q240" s="55" t="s">
        <v>874</v>
      </c>
      <c r="R240" s="55" t="s">
        <v>874</v>
      </c>
      <c r="S240" s="55" t="s">
        <v>874</v>
      </c>
      <c r="T240" s="63"/>
      <c r="U240" s="55" t="s">
        <v>874</v>
      </c>
      <c r="V240" s="55" t="s">
        <v>874</v>
      </c>
      <c r="W240" s="55" t="s">
        <v>874</v>
      </c>
      <c r="X240" s="55" t="s">
        <v>874</v>
      </c>
      <c r="Y240" s="55" t="s">
        <v>874</v>
      </c>
      <c r="Z240" s="55" t="s">
        <v>874</v>
      </c>
      <c r="AA240" s="63" t="s">
        <v>921</v>
      </c>
      <c r="AB240" s="63" t="s">
        <v>923</v>
      </c>
      <c r="AC240" s="57" t="s">
        <v>1255</v>
      </c>
      <c r="AD240" s="57" t="s">
        <v>1256</v>
      </c>
      <c r="AE240" s="57" t="s">
        <v>1256</v>
      </c>
      <c r="AF240" s="57" t="s">
        <v>1256</v>
      </c>
      <c r="AG240" s="57" t="s">
        <v>1256</v>
      </c>
      <c r="AH240" s="57" t="s">
        <v>1256</v>
      </c>
      <c r="AI240" s="57" t="s">
        <v>932</v>
      </c>
      <c r="AJ240" s="54" t="s">
        <v>22</v>
      </c>
    </row>
    <row r="241" spans="1:36" ht="336" x14ac:dyDescent="0.35">
      <c r="A241" s="63">
        <v>224</v>
      </c>
      <c r="B241" s="54" t="s">
        <v>862</v>
      </c>
      <c r="C241" s="54" t="s">
        <v>875</v>
      </c>
      <c r="D241" s="54" t="s">
        <v>876</v>
      </c>
      <c r="F241" s="54" t="s">
        <v>46</v>
      </c>
      <c r="I241" s="55" t="s">
        <v>877</v>
      </c>
      <c r="J241" s="55" t="s">
        <v>878</v>
      </c>
      <c r="K241" s="55" t="s">
        <v>878</v>
      </c>
      <c r="L241" s="55" t="s">
        <v>878</v>
      </c>
      <c r="M241" s="55" t="s">
        <v>878</v>
      </c>
      <c r="N241" s="55" t="s">
        <v>878</v>
      </c>
      <c r="O241" s="55" t="s">
        <v>878</v>
      </c>
      <c r="P241" s="55" t="s">
        <v>878</v>
      </c>
      <c r="Q241" s="55" t="s">
        <v>878</v>
      </c>
      <c r="R241" s="55" t="s">
        <v>878</v>
      </c>
      <c r="S241" s="55" t="s">
        <v>878</v>
      </c>
      <c r="T241" s="57" t="s">
        <v>921</v>
      </c>
      <c r="U241" s="57" t="s">
        <v>1257</v>
      </c>
      <c r="V241" s="57" t="s">
        <v>1257</v>
      </c>
      <c r="W241" s="57" t="s">
        <v>1257</v>
      </c>
      <c r="X241" s="57" t="s">
        <v>1257</v>
      </c>
      <c r="Y241" s="57" t="s">
        <v>1257</v>
      </c>
      <c r="Z241" s="57" t="s">
        <v>1257</v>
      </c>
      <c r="AA241" s="57" t="s">
        <v>921</v>
      </c>
      <c r="AB241" s="57" t="s">
        <v>923</v>
      </c>
      <c r="AC241" s="57" t="s">
        <v>1258</v>
      </c>
      <c r="AD241" s="57" t="s">
        <v>1259</v>
      </c>
      <c r="AE241" s="57" t="s">
        <v>1258</v>
      </c>
      <c r="AF241" s="57" t="s">
        <v>1258</v>
      </c>
      <c r="AG241" s="57" t="s">
        <v>1258</v>
      </c>
      <c r="AH241" s="57" t="s">
        <v>1258</v>
      </c>
      <c r="AI241" s="57" t="s">
        <v>932</v>
      </c>
      <c r="AJ241" s="54" t="s">
        <v>22</v>
      </c>
    </row>
    <row r="242" spans="1:36" ht="48" x14ac:dyDescent="0.35">
      <c r="A242" s="63">
        <v>225</v>
      </c>
      <c r="B242" s="54" t="s">
        <v>862</v>
      </c>
      <c r="C242" s="54" t="s">
        <v>879</v>
      </c>
      <c r="D242" s="54" t="s">
        <v>880</v>
      </c>
      <c r="F242" s="54" t="s">
        <v>262</v>
      </c>
      <c r="I242" s="54" t="s">
        <v>881</v>
      </c>
      <c r="J242" s="54" t="s">
        <v>882</v>
      </c>
      <c r="K242" s="54" t="s">
        <v>882</v>
      </c>
      <c r="L242" s="54" t="s">
        <v>882</v>
      </c>
      <c r="M242" s="54" t="s">
        <v>882</v>
      </c>
      <c r="N242" s="54" t="s">
        <v>882</v>
      </c>
      <c r="O242" s="54" t="s">
        <v>882</v>
      </c>
      <c r="P242" s="54" t="s">
        <v>882</v>
      </c>
      <c r="Q242" s="54" t="s">
        <v>882</v>
      </c>
      <c r="R242" s="54" t="s">
        <v>882</v>
      </c>
      <c r="S242" s="54" t="s">
        <v>882</v>
      </c>
      <c r="T242" s="57" t="s">
        <v>921</v>
      </c>
      <c r="U242" s="57" t="s">
        <v>882</v>
      </c>
      <c r="V242" s="57" t="s">
        <v>882</v>
      </c>
      <c r="W242" s="57" t="s">
        <v>882</v>
      </c>
      <c r="X242" s="57" t="s">
        <v>882</v>
      </c>
      <c r="Y242" s="57" t="s">
        <v>882</v>
      </c>
      <c r="Z242" s="57" t="s">
        <v>882</v>
      </c>
      <c r="AA242" s="63" t="s">
        <v>921</v>
      </c>
      <c r="AB242" s="63" t="s">
        <v>923</v>
      </c>
      <c r="AC242" s="57" t="s">
        <v>1260</v>
      </c>
      <c r="AD242" s="57" t="s">
        <v>1260</v>
      </c>
      <c r="AE242" s="57" t="s">
        <v>1260</v>
      </c>
      <c r="AF242" s="57" t="s">
        <v>1260</v>
      </c>
      <c r="AG242" s="57" t="s">
        <v>1260</v>
      </c>
      <c r="AH242" s="57" t="s">
        <v>1260</v>
      </c>
      <c r="AI242" s="63"/>
      <c r="AJ242" s="54" t="s">
        <v>22</v>
      </c>
    </row>
    <row r="243" spans="1:36" ht="24" x14ac:dyDescent="0.35">
      <c r="A243" s="105" t="s">
        <v>1261</v>
      </c>
      <c r="B243" s="105"/>
      <c r="C243" s="105"/>
      <c r="D243" s="105"/>
      <c r="E243" s="105"/>
      <c r="F243" s="105"/>
      <c r="G243" s="105"/>
      <c r="H243" s="105"/>
      <c r="I243" s="105"/>
      <c r="J243" s="105"/>
      <c r="K243" s="105"/>
      <c r="L243" s="105"/>
      <c r="M243" s="105"/>
      <c r="N243" s="105"/>
      <c r="O243" s="105"/>
      <c r="P243" s="105"/>
      <c r="Q243" s="105"/>
      <c r="R243" s="105"/>
      <c r="S243" s="105"/>
      <c r="T243" s="104"/>
      <c r="U243" s="104"/>
      <c r="V243" s="104"/>
      <c r="W243" s="104"/>
      <c r="X243" s="104"/>
      <c r="Y243" s="104"/>
      <c r="Z243" s="104"/>
      <c r="AA243" s="106" t="s">
        <v>921</v>
      </c>
      <c r="AB243" s="106" t="s">
        <v>923</v>
      </c>
      <c r="AC243" s="107" t="s">
        <v>1262</v>
      </c>
      <c r="AD243" s="107" t="s">
        <v>1262</v>
      </c>
      <c r="AE243" s="107" t="s">
        <v>1262</v>
      </c>
      <c r="AF243" s="107" t="s">
        <v>1262</v>
      </c>
      <c r="AG243" s="107" t="s">
        <v>1262</v>
      </c>
      <c r="AH243" s="107" t="s">
        <v>1262</v>
      </c>
      <c r="AI243" s="106"/>
      <c r="AJ243" s="58"/>
    </row>
    <row r="244" spans="1:36" x14ac:dyDescent="0.35">
      <c r="H244" s="108"/>
      <c r="N244" s="54"/>
      <c r="O244" s="54"/>
      <c r="P244" s="54"/>
      <c r="Q244" s="54"/>
      <c r="R244" s="54"/>
      <c r="S244" s="54"/>
    </row>
    <row r="245" spans="1:36" x14ac:dyDescent="0.35">
      <c r="N245" s="54"/>
      <c r="O245" s="54"/>
      <c r="P245" s="54"/>
      <c r="Q245" s="54"/>
      <c r="R245" s="54"/>
      <c r="S245" s="54"/>
    </row>
    <row r="246" spans="1:36" x14ac:dyDescent="0.35">
      <c r="G246" s="108"/>
      <c r="N246" s="54"/>
      <c r="O246" s="54"/>
      <c r="P246" s="54"/>
      <c r="Q246" s="54"/>
      <c r="R246" s="54"/>
      <c r="S246" s="54"/>
      <c r="T246" s="109"/>
      <c r="U246" s="109"/>
      <c r="V246" s="109"/>
      <c r="W246" s="109"/>
      <c r="X246" s="109"/>
      <c r="Y246" s="109"/>
      <c r="Z246" s="109"/>
      <c r="AA246" s="109"/>
      <c r="AB246" s="109"/>
      <c r="AC246" s="109"/>
      <c r="AD246" s="109"/>
      <c r="AE246" s="109"/>
      <c r="AF246" s="109"/>
      <c r="AG246" s="109"/>
      <c r="AH246" s="109"/>
      <c r="AI246" s="109"/>
    </row>
    <row r="247" spans="1:36" x14ac:dyDescent="0.35">
      <c r="G247" s="108"/>
      <c r="N247" s="54"/>
      <c r="O247" s="54"/>
      <c r="P247" s="54"/>
      <c r="Q247" s="54"/>
      <c r="R247" s="54"/>
      <c r="S247" s="54"/>
      <c r="T247" s="109"/>
      <c r="U247" s="109"/>
      <c r="V247" s="109"/>
      <c r="W247" s="109"/>
      <c r="X247" s="109"/>
      <c r="Y247" s="109"/>
      <c r="Z247" s="109"/>
      <c r="AA247" s="109"/>
      <c r="AB247" s="109"/>
      <c r="AC247" s="109"/>
      <c r="AD247" s="109"/>
      <c r="AE247" s="109"/>
      <c r="AF247" s="109"/>
      <c r="AG247" s="109"/>
      <c r="AH247" s="109"/>
      <c r="AI247" s="109"/>
    </row>
    <row r="248" spans="1:36" x14ac:dyDescent="0.35">
      <c r="G248" s="108"/>
      <c r="N248" s="54"/>
      <c r="O248" s="54"/>
      <c r="P248" s="54"/>
      <c r="Q248" s="54"/>
      <c r="R248" s="54"/>
      <c r="S248" s="54"/>
      <c r="T248" s="109"/>
      <c r="U248" s="109"/>
      <c r="V248" s="109"/>
      <c r="W248" s="109"/>
      <c r="X248" s="109"/>
      <c r="Y248" s="109"/>
      <c r="Z248" s="109"/>
      <c r="AA248" s="109"/>
      <c r="AB248" s="109"/>
      <c r="AC248" s="109"/>
      <c r="AD248" s="109"/>
      <c r="AE248" s="109"/>
      <c r="AF248" s="109"/>
      <c r="AG248" s="109"/>
      <c r="AH248" s="109"/>
      <c r="AI248" s="109"/>
    </row>
    <row r="249" spans="1:36" x14ac:dyDescent="0.35">
      <c r="N249" s="54"/>
      <c r="O249" s="54"/>
      <c r="P249" s="54"/>
      <c r="Q249" s="54"/>
      <c r="R249" s="54"/>
      <c r="S249" s="54"/>
    </row>
    <row r="250" spans="1:36" x14ac:dyDescent="0.35">
      <c r="N250" s="54"/>
      <c r="O250" s="54"/>
      <c r="P250" s="54"/>
      <c r="Q250" s="54"/>
      <c r="R250" s="54"/>
      <c r="S250" s="54"/>
    </row>
    <row r="251" spans="1:36" x14ac:dyDescent="0.35">
      <c r="G251" s="108"/>
      <c r="N251" s="54"/>
      <c r="O251" s="54"/>
      <c r="P251" s="54"/>
      <c r="Q251" s="54"/>
      <c r="R251" s="54"/>
      <c r="S251" s="54"/>
      <c r="T251" s="109"/>
      <c r="U251" s="109"/>
      <c r="V251" s="109"/>
      <c r="W251" s="109"/>
      <c r="X251" s="109"/>
      <c r="Y251" s="109"/>
      <c r="Z251" s="109"/>
      <c r="AA251" s="109"/>
      <c r="AB251" s="109"/>
      <c r="AC251" s="109"/>
      <c r="AD251" s="109"/>
      <c r="AE251" s="109"/>
      <c r="AF251" s="109"/>
      <c r="AG251" s="109"/>
      <c r="AH251" s="109"/>
      <c r="AI251" s="109"/>
    </row>
    <row r="252" spans="1:36" x14ac:dyDescent="0.35">
      <c r="G252" s="108"/>
      <c r="N252" s="54"/>
      <c r="O252" s="54"/>
      <c r="P252" s="54"/>
      <c r="Q252" s="54"/>
      <c r="R252" s="54"/>
      <c r="S252" s="54"/>
      <c r="T252" s="109"/>
      <c r="U252" s="109"/>
      <c r="V252" s="109"/>
      <c r="W252" s="109"/>
      <c r="X252" s="109"/>
      <c r="Y252" s="109"/>
      <c r="Z252" s="109"/>
      <c r="AA252" s="109"/>
      <c r="AB252" s="109"/>
      <c r="AC252" s="109"/>
      <c r="AD252" s="109"/>
      <c r="AE252" s="109"/>
      <c r="AF252" s="109"/>
      <c r="AG252" s="109"/>
      <c r="AH252" s="109"/>
      <c r="AI252" s="109"/>
    </row>
    <row r="253" spans="1:36" x14ac:dyDescent="0.35">
      <c r="G253" s="108"/>
      <c r="N253" s="54"/>
      <c r="O253" s="54"/>
      <c r="P253" s="54"/>
      <c r="Q253" s="54"/>
      <c r="R253" s="54"/>
      <c r="S253" s="54"/>
      <c r="T253" s="109"/>
      <c r="U253" s="109"/>
      <c r="V253" s="109"/>
      <c r="W253" s="109"/>
      <c r="X253" s="109"/>
      <c r="Y253" s="109"/>
      <c r="Z253" s="109"/>
      <c r="AA253" s="109"/>
      <c r="AB253" s="109"/>
      <c r="AC253" s="109"/>
      <c r="AD253" s="109"/>
      <c r="AE253" s="109"/>
      <c r="AF253" s="109"/>
      <c r="AG253" s="109"/>
      <c r="AH253" s="109"/>
      <c r="AI253" s="109"/>
    </row>
    <row r="254" spans="1:36" x14ac:dyDescent="0.35">
      <c r="N254" s="54"/>
      <c r="O254" s="54"/>
      <c r="P254" s="54"/>
      <c r="Q254" s="54"/>
      <c r="R254" s="54"/>
      <c r="S254" s="54"/>
    </row>
    <row r="255" spans="1:36" x14ac:dyDescent="0.35">
      <c r="N255" s="54"/>
      <c r="O255" s="54"/>
      <c r="P255" s="54"/>
      <c r="Q255" s="54"/>
      <c r="R255" s="54"/>
      <c r="S255" s="54"/>
    </row>
    <row r="256" spans="1:36" x14ac:dyDescent="0.35">
      <c r="G256" s="108"/>
      <c r="N256" s="54"/>
      <c r="O256" s="54"/>
      <c r="P256" s="54"/>
      <c r="Q256" s="54"/>
      <c r="R256" s="54"/>
      <c r="S256" s="54"/>
      <c r="T256" s="109"/>
      <c r="U256" s="109"/>
      <c r="V256" s="109"/>
      <c r="W256" s="109"/>
      <c r="X256" s="109"/>
      <c r="Y256" s="109"/>
      <c r="Z256" s="109"/>
      <c r="AA256" s="109"/>
      <c r="AB256" s="109"/>
      <c r="AC256" s="109"/>
      <c r="AD256" s="109"/>
      <c r="AE256" s="109"/>
      <c r="AF256" s="109"/>
      <c r="AG256" s="109"/>
      <c r="AH256" s="109"/>
      <c r="AI256" s="109"/>
    </row>
    <row r="257" spans="7:35" x14ac:dyDescent="0.35">
      <c r="G257" s="108"/>
      <c r="N257" s="54"/>
      <c r="O257" s="54"/>
      <c r="P257" s="54"/>
      <c r="Q257" s="54"/>
      <c r="R257" s="54"/>
      <c r="S257" s="54"/>
      <c r="T257" s="109"/>
      <c r="U257" s="109"/>
      <c r="V257" s="109"/>
      <c r="W257" s="109"/>
      <c r="X257" s="109"/>
      <c r="Y257" s="109"/>
      <c r="Z257" s="109"/>
      <c r="AA257" s="109"/>
      <c r="AB257" s="109"/>
      <c r="AC257" s="109"/>
      <c r="AD257" s="109"/>
      <c r="AE257" s="109"/>
      <c r="AF257" s="109"/>
      <c r="AG257" s="109"/>
      <c r="AH257" s="109"/>
      <c r="AI257" s="109"/>
    </row>
    <row r="258" spans="7:35" x14ac:dyDescent="0.35">
      <c r="G258" s="108"/>
      <c r="N258" s="54"/>
      <c r="O258" s="54"/>
      <c r="P258" s="54"/>
      <c r="Q258" s="54"/>
      <c r="R258" s="54"/>
      <c r="S258" s="54"/>
      <c r="T258" s="109"/>
      <c r="U258" s="109"/>
      <c r="V258" s="109"/>
      <c r="W258" s="109"/>
      <c r="X258" s="109"/>
      <c r="Y258" s="109"/>
      <c r="Z258" s="109"/>
      <c r="AA258" s="109"/>
      <c r="AB258" s="109"/>
      <c r="AC258" s="109"/>
      <c r="AD258" s="109"/>
      <c r="AE258" s="109"/>
      <c r="AF258" s="109"/>
      <c r="AG258" s="109"/>
      <c r="AH258" s="109"/>
      <c r="AI258" s="109"/>
    </row>
    <row r="259" spans="7:35" x14ac:dyDescent="0.35">
      <c r="G259" s="108"/>
      <c r="N259" s="54"/>
      <c r="O259" s="54"/>
      <c r="P259" s="54"/>
      <c r="Q259" s="54"/>
      <c r="R259" s="54"/>
      <c r="S259" s="54"/>
      <c r="T259" s="109"/>
      <c r="U259" s="109"/>
      <c r="V259" s="109"/>
      <c r="W259" s="109"/>
      <c r="X259" s="109"/>
      <c r="Y259" s="109"/>
      <c r="Z259" s="109"/>
      <c r="AA259" s="109"/>
      <c r="AB259" s="109"/>
      <c r="AC259" s="109"/>
      <c r="AD259" s="109"/>
      <c r="AE259" s="109"/>
      <c r="AF259" s="109"/>
      <c r="AG259" s="109"/>
      <c r="AH259" s="109"/>
      <c r="AI259" s="109"/>
    </row>
    <row r="260" spans="7:35" x14ac:dyDescent="0.35">
      <c r="N260" s="54"/>
      <c r="O260" s="54"/>
      <c r="P260" s="54"/>
      <c r="Q260" s="54"/>
      <c r="R260" s="54"/>
      <c r="S260" s="54"/>
      <c r="T260" s="109"/>
      <c r="U260" s="109"/>
      <c r="V260" s="109"/>
      <c r="W260" s="109"/>
      <c r="X260" s="109"/>
      <c r="Y260" s="109"/>
      <c r="Z260" s="109"/>
      <c r="AA260" s="109"/>
      <c r="AB260" s="109"/>
      <c r="AC260" s="109"/>
      <c r="AD260" s="109"/>
      <c r="AE260" s="109"/>
      <c r="AF260" s="109"/>
      <c r="AG260" s="109"/>
      <c r="AH260" s="109"/>
      <c r="AI260" s="109"/>
    </row>
    <row r="261" spans="7:35" x14ac:dyDescent="0.35">
      <c r="G261" s="108"/>
      <c r="N261" s="54"/>
      <c r="O261" s="54"/>
      <c r="P261" s="54"/>
      <c r="Q261" s="54"/>
      <c r="R261" s="54"/>
      <c r="S261" s="54"/>
      <c r="T261" s="109"/>
      <c r="U261" s="109"/>
      <c r="V261" s="109"/>
      <c r="W261" s="109"/>
      <c r="X261" s="109"/>
      <c r="Y261" s="109"/>
      <c r="Z261" s="109"/>
      <c r="AA261" s="109"/>
      <c r="AB261" s="109"/>
      <c r="AC261" s="109"/>
      <c r="AD261" s="109"/>
      <c r="AE261" s="109"/>
      <c r="AF261" s="109"/>
      <c r="AG261" s="109"/>
      <c r="AH261" s="109"/>
      <c r="AI261" s="109"/>
    </row>
    <row r="262" spans="7:35" x14ac:dyDescent="0.35">
      <c r="G262" s="108"/>
      <c r="N262" s="54"/>
      <c r="O262" s="54"/>
      <c r="P262" s="54"/>
      <c r="Q262" s="54"/>
      <c r="R262" s="54"/>
      <c r="S262" s="54"/>
      <c r="T262" s="109"/>
      <c r="U262" s="109"/>
      <c r="V262" s="109"/>
      <c r="W262" s="109"/>
      <c r="X262" s="109"/>
      <c r="Y262" s="109"/>
      <c r="Z262" s="109"/>
      <c r="AA262" s="109"/>
      <c r="AB262" s="109"/>
      <c r="AC262" s="109"/>
      <c r="AD262" s="109"/>
      <c r="AE262" s="109"/>
      <c r="AF262" s="109"/>
      <c r="AG262" s="109"/>
      <c r="AH262" s="109"/>
      <c r="AI262" s="109"/>
    </row>
    <row r="263" spans="7:35" x14ac:dyDescent="0.35">
      <c r="G263" s="108"/>
      <c r="N263" s="54"/>
      <c r="O263" s="54"/>
      <c r="P263" s="54"/>
      <c r="Q263" s="54"/>
      <c r="R263" s="54"/>
      <c r="S263" s="54"/>
      <c r="T263" s="109"/>
      <c r="U263" s="109"/>
      <c r="V263" s="109"/>
      <c r="W263" s="109"/>
      <c r="X263" s="109"/>
      <c r="Y263" s="109"/>
      <c r="Z263" s="109"/>
      <c r="AA263" s="109"/>
      <c r="AB263" s="109"/>
      <c r="AC263" s="109"/>
      <c r="AD263" s="109"/>
      <c r="AE263" s="109"/>
      <c r="AF263" s="109"/>
      <c r="AG263" s="109"/>
      <c r="AH263" s="109"/>
      <c r="AI263" s="109"/>
    </row>
    <row r="264" spans="7:35" x14ac:dyDescent="0.35">
      <c r="G264" s="108"/>
      <c r="N264" s="54"/>
      <c r="O264" s="54"/>
      <c r="P264" s="54"/>
      <c r="Q264" s="54"/>
      <c r="R264" s="54"/>
      <c r="S264" s="54"/>
      <c r="T264" s="109"/>
      <c r="U264" s="109"/>
      <c r="V264" s="109"/>
      <c r="W264" s="109"/>
      <c r="X264" s="109"/>
      <c r="Y264" s="109"/>
      <c r="Z264" s="109"/>
      <c r="AA264" s="109"/>
      <c r="AB264" s="109"/>
      <c r="AC264" s="109"/>
      <c r="AD264" s="109"/>
      <c r="AE264" s="109"/>
      <c r="AF264" s="109"/>
      <c r="AG264" s="109"/>
      <c r="AH264" s="109"/>
      <c r="AI264" s="109"/>
    </row>
    <row r="265" spans="7:35" x14ac:dyDescent="0.35">
      <c r="N265" s="54"/>
      <c r="O265" s="54"/>
      <c r="P265" s="54"/>
      <c r="Q265" s="54"/>
      <c r="R265" s="54"/>
      <c r="S265" s="54"/>
    </row>
    <row r="266" spans="7:35" x14ac:dyDescent="0.35">
      <c r="N266" s="54"/>
      <c r="O266" s="54"/>
      <c r="P266" s="54"/>
      <c r="Q266" s="54"/>
      <c r="R266" s="54"/>
      <c r="S266" s="54"/>
    </row>
    <row r="267" spans="7:35" x14ac:dyDescent="0.35">
      <c r="N267" s="54"/>
      <c r="O267" s="54"/>
      <c r="P267" s="54"/>
      <c r="Q267" s="54"/>
      <c r="R267" s="54"/>
      <c r="S267" s="54"/>
    </row>
    <row r="268" spans="7:35" x14ac:dyDescent="0.35">
      <c r="N268" s="54"/>
      <c r="O268" s="54"/>
      <c r="P268" s="54"/>
      <c r="Q268" s="54"/>
      <c r="R268" s="54"/>
      <c r="S268" s="54"/>
    </row>
    <row r="269" spans="7:35" x14ac:dyDescent="0.35">
      <c r="N269" s="54"/>
      <c r="O269" s="54"/>
      <c r="P269" s="54"/>
      <c r="Q269" s="54"/>
      <c r="R269" s="54"/>
      <c r="S269" s="54"/>
    </row>
    <row r="270" spans="7:35" x14ac:dyDescent="0.35">
      <c r="N270" s="54"/>
      <c r="O270" s="54"/>
      <c r="P270" s="54"/>
      <c r="Q270" s="54"/>
      <c r="R270" s="54"/>
      <c r="S270" s="54"/>
    </row>
    <row r="271" spans="7:35" x14ac:dyDescent="0.35">
      <c r="N271" s="54"/>
      <c r="O271" s="54"/>
      <c r="P271" s="54"/>
      <c r="Q271" s="54"/>
      <c r="R271" s="54"/>
      <c r="S271" s="54"/>
    </row>
    <row r="272" spans="7:35" x14ac:dyDescent="0.35">
      <c r="N272" s="54"/>
      <c r="O272" s="54"/>
      <c r="P272" s="54"/>
      <c r="Q272" s="54"/>
      <c r="R272" s="54"/>
      <c r="S272" s="54"/>
    </row>
    <row r="273" spans="14:19" x14ac:dyDescent="0.35">
      <c r="N273" s="54"/>
      <c r="O273" s="54"/>
      <c r="P273" s="54"/>
      <c r="Q273" s="54"/>
      <c r="R273" s="54"/>
      <c r="S273" s="54"/>
    </row>
    <row r="274" spans="14:19" x14ac:dyDescent="0.35">
      <c r="N274" s="54"/>
      <c r="O274" s="54"/>
      <c r="P274" s="54"/>
      <c r="Q274" s="54"/>
      <c r="R274" s="54"/>
      <c r="S274" s="54"/>
    </row>
    <row r="275" spans="14:19" x14ac:dyDescent="0.35">
      <c r="N275" s="54"/>
      <c r="O275" s="54"/>
      <c r="P275" s="54"/>
      <c r="Q275" s="54"/>
      <c r="R275" s="54"/>
      <c r="S275" s="54"/>
    </row>
    <row r="276" spans="14:19" x14ac:dyDescent="0.35">
      <c r="N276" s="54"/>
      <c r="O276" s="54"/>
      <c r="P276" s="54"/>
      <c r="Q276" s="54"/>
      <c r="R276" s="54"/>
      <c r="S276" s="54"/>
    </row>
    <row r="277" spans="14:19" x14ac:dyDescent="0.35">
      <c r="N277" s="54"/>
      <c r="O277" s="54"/>
      <c r="P277" s="54"/>
      <c r="Q277" s="54"/>
      <c r="R277" s="54"/>
      <c r="S277" s="54"/>
    </row>
    <row r="278" spans="14:19" x14ac:dyDescent="0.35">
      <c r="N278" s="54"/>
      <c r="O278" s="54"/>
      <c r="P278" s="54"/>
      <c r="Q278" s="54"/>
      <c r="R278" s="54"/>
      <c r="S278" s="54"/>
    </row>
    <row r="279" spans="14:19" x14ac:dyDescent="0.35">
      <c r="N279" s="54"/>
      <c r="O279" s="54"/>
      <c r="P279" s="54"/>
      <c r="Q279" s="54"/>
      <c r="R279" s="54"/>
      <c r="S279" s="54"/>
    </row>
    <row r="280" spans="14:19" x14ac:dyDescent="0.35">
      <c r="N280" s="54"/>
      <c r="O280" s="54"/>
      <c r="P280" s="54"/>
      <c r="Q280" s="54"/>
      <c r="R280" s="54"/>
      <c r="S280" s="54"/>
    </row>
    <row r="281" spans="14:19" x14ac:dyDescent="0.35">
      <c r="N281" s="54"/>
      <c r="O281" s="54"/>
      <c r="P281" s="54"/>
      <c r="Q281" s="54"/>
      <c r="R281" s="54"/>
      <c r="S281" s="54"/>
    </row>
    <row r="282" spans="14:19" x14ac:dyDescent="0.35">
      <c r="N282" s="54"/>
      <c r="O282" s="54"/>
      <c r="P282" s="54"/>
      <c r="Q282" s="54"/>
      <c r="R282" s="54"/>
      <c r="S282" s="54"/>
    </row>
    <row r="283" spans="14:19" x14ac:dyDescent="0.35">
      <c r="N283" s="54"/>
      <c r="O283" s="54"/>
      <c r="P283" s="54"/>
      <c r="Q283" s="54"/>
      <c r="R283" s="54"/>
      <c r="S283" s="54"/>
    </row>
    <row r="284" spans="14:19" x14ac:dyDescent="0.35">
      <c r="N284" s="54"/>
      <c r="O284" s="54"/>
      <c r="P284" s="54"/>
      <c r="Q284" s="54"/>
      <c r="R284" s="54"/>
      <c r="S284" s="54"/>
    </row>
    <row r="285" spans="14:19" x14ac:dyDescent="0.35">
      <c r="N285" s="54"/>
      <c r="O285" s="54"/>
      <c r="P285" s="54"/>
      <c r="Q285" s="54"/>
      <c r="R285" s="54"/>
      <c r="S285" s="54"/>
    </row>
    <row r="286" spans="14:19" x14ac:dyDescent="0.35">
      <c r="N286" s="54"/>
      <c r="O286" s="54"/>
      <c r="P286" s="54"/>
      <c r="Q286" s="54"/>
      <c r="R286" s="54"/>
      <c r="S286" s="54"/>
    </row>
    <row r="287" spans="14:19" x14ac:dyDescent="0.35">
      <c r="N287" s="54"/>
      <c r="O287" s="54"/>
      <c r="P287" s="54"/>
      <c r="Q287" s="54"/>
      <c r="R287" s="54"/>
      <c r="S287" s="54"/>
    </row>
    <row r="288" spans="14:19" x14ac:dyDescent="0.35">
      <c r="N288" s="54"/>
      <c r="O288" s="54"/>
      <c r="P288" s="54"/>
      <c r="Q288" s="54"/>
      <c r="R288" s="54"/>
      <c r="S288" s="54"/>
    </row>
    <row r="289" spans="14:19" x14ac:dyDescent="0.35">
      <c r="N289" s="54"/>
      <c r="O289" s="54"/>
      <c r="P289" s="54"/>
      <c r="Q289" s="54"/>
      <c r="R289" s="54"/>
      <c r="S289" s="54"/>
    </row>
    <row r="290" spans="14:19" x14ac:dyDescent="0.35">
      <c r="N290" s="54"/>
      <c r="O290" s="54"/>
      <c r="P290" s="54"/>
      <c r="Q290" s="54"/>
      <c r="R290" s="54"/>
      <c r="S290" s="54"/>
    </row>
    <row r="291" spans="14:19" x14ac:dyDescent="0.35">
      <c r="N291" s="54"/>
      <c r="O291" s="54"/>
      <c r="P291" s="54"/>
      <c r="Q291" s="54"/>
      <c r="R291" s="54"/>
      <c r="S291" s="54"/>
    </row>
    <row r="292" spans="14:19" x14ac:dyDescent="0.35">
      <c r="N292" s="54"/>
      <c r="O292" s="54"/>
      <c r="P292" s="54"/>
      <c r="Q292" s="54"/>
      <c r="R292" s="54"/>
      <c r="S292" s="54"/>
    </row>
    <row r="293" spans="14:19" x14ac:dyDescent="0.35">
      <c r="N293" s="54"/>
      <c r="O293" s="54"/>
      <c r="P293" s="54"/>
      <c r="Q293" s="54"/>
      <c r="R293" s="54"/>
      <c r="S293" s="54"/>
    </row>
    <row r="294" spans="14:19" x14ac:dyDescent="0.35">
      <c r="N294" s="54"/>
      <c r="O294" s="54"/>
      <c r="P294" s="54"/>
      <c r="Q294" s="54"/>
      <c r="R294" s="54"/>
      <c r="S294" s="54"/>
    </row>
    <row r="295" spans="14:19" x14ac:dyDescent="0.35">
      <c r="N295" s="54"/>
      <c r="O295" s="54"/>
      <c r="P295" s="54"/>
      <c r="Q295" s="54"/>
      <c r="R295" s="54"/>
      <c r="S295" s="54"/>
    </row>
    <row r="296" spans="14:19" x14ac:dyDescent="0.35">
      <c r="N296" s="54"/>
      <c r="O296" s="54"/>
      <c r="P296" s="54"/>
      <c r="Q296" s="54"/>
      <c r="R296" s="54"/>
      <c r="S296" s="54"/>
    </row>
    <row r="297" spans="14:19" x14ac:dyDescent="0.35">
      <c r="N297" s="54"/>
      <c r="O297" s="54"/>
      <c r="P297" s="54"/>
      <c r="Q297" s="54"/>
      <c r="R297" s="54"/>
      <c r="S297" s="54"/>
    </row>
    <row r="298" spans="14:19" x14ac:dyDescent="0.35">
      <c r="N298" s="54"/>
      <c r="O298" s="54"/>
      <c r="P298" s="54"/>
      <c r="Q298" s="54"/>
      <c r="R298" s="54"/>
      <c r="S298" s="54"/>
    </row>
    <row r="299" spans="14:19" x14ac:dyDescent="0.35">
      <c r="N299" s="54"/>
      <c r="O299" s="54"/>
      <c r="P299" s="54"/>
      <c r="Q299" s="54"/>
      <c r="R299" s="54"/>
      <c r="S299" s="54"/>
    </row>
    <row r="300" spans="14:19" x14ac:dyDescent="0.35">
      <c r="N300" s="54"/>
      <c r="O300" s="54"/>
      <c r="P300" s="54"/>
      <c r="Q300" s="54"/>
      <c r="R300" s="54"/>
      <c r="S300" s="54"/>
    </row>
    <row r="301" spans="14:19" x14ac:dyDescent="0.35">
      <c r="N301" s="54"/>
      <c r="O301" s="54"/>
      <c r="P301" s="54"/>
      <c r="Q301" s="54"/>
      <c r="R301" s="54"/>
      <c r="S301" s="54"/>
    </row>
    <row r="302" spans="14:19" x14ac:dyDescent="0.35">
      <c r="N302" s="54"/>
      <c r="O302" s="54"/>
      <c r="P302" s="54"/>
      <c r="Q302" s="54"/>
      <c r="R302" s="54"/>
      <c r="S302" s="54"/>
    </row>
    <row r="303" spans="14:19" x14ac:dyDescent="0.35">
      <c r="N303" s="54"/>
      <c r="O303" s="54"/>
      <c r="P303" s="54"/>
      <c r="Q303" s="54"/>
      <c r="R303" s="54"/>
      <c r="S303" s="54"/>
    </row>
    <row r="304" spans="14:19" x14ac:dyDescent="0.35">
      <c r="N304" s="54"/>
      <c r="O304" s="54"/>
      <c r="P304" s="54"/>
      <c r="Q304" s="54"/>
      <c r="R304" s="54"/>
      <c r="S304" s="54"/>
    </row>
    <row r="305" spans="14:19" x14ac:dyDescent="0.35">
      <c r="N305" s="54"/>
      <c r="O305" s="54"/>
      <c r="P305" s="54"/>
      <c r="Q305" s="54"/>
      <c r="R305" s="54"/>
      <c r="S305" s="54"/>
    </row>
    <row r="306" spans="14:19" x14ac:dyDescent="0.35">
      <c r="N306" s="54"/>
      <c r="O306" s="54"/>
      <c r="P306" s="54"/>
      <c r="Q306" s="54"/>
      <c r="R306" s="54"/>
      <c r="S306" s="54"/>
    </row>
    <row r="307" spans="14:19" x14ac:dyDescent="0.35">
      <c r="N307" s="54"/>
      <c r="O307" s="54"/>
      <c r="P307" s="54"/>
      <c r="Q307" s="54"/>
      <c r="R307" s="54"/>
      <c r="S307" s="54"/>
    </row>
    <row r="308" spans="14:19" x14ac:dyDescent="0.35">
      <c r="N308" s="54"/>
      <c r="O308" s="54"/>
      <c r="P308" s="54"/>
      <c r="Q308" s="54"/>
      <c r="R308" s="54"/>
      <c r="S308" s="54"/>
    </row>
    <row r="309" spans="14:19" x14ac:dyDescent="0.35">
      <c r="N309" s="54"/>
      <c r="O309" s="54"/>
      <c r="P309" s="54"/>
      <c r="Q309" s="54"/>
      <c r="R309" s="54"/>
      <c r="S309" s="54"/>
    </row>
    <row r="310" spans="14:19" x14ac:dyDescent="0.35">
      <c r="N310" s="54"/>
      <c r="O310" s="54"/>
      <c r="P310" s="54"/>
      <c r="Q310" s="54"/>
      <c r="R310" s="54"/>
      <c r="S310" s="54"/>
    </row>
    <row r="311" spans="14:19" x14ac:dyDescent="0.35">
      <c r="N311" s="54"/>
      <c r="O311" s="54"/>
      <c r="P311" s="54"/>
      <c r="Q311" s="54"/>
      <c r="R311" s="54"/>
      <c r="S311" s="54"/>
    </row>
    <row r="312" spans="14:19" x14ac:dyDescent="0.35">
      <c r="N312" s="54"/>
      <c r="O312" s="54"/>
      <c r="P312" s="54"/>
      <c r="Q312" s="54"/>
      <c r="R312" s="54"/>
      <c r="S312" s="54"/>
    </row>
    <row r="313" spans="14:19" x14ac:dyDescent="0.35">
      <c r="N313" s="54"/>
      <c r="O313" s="54"/>
      <c r="P313" s="54"/>
      <c r="Q313" s="54"/>
      <c r="R313" s="54"/>
      <c r="S313" s="54"/>
    </row>
    <row r="314" spans="14:19" x14ac:dyDescent="0.35">
      <c r="N314" s="54"/>
      <c r="O314" s="54"/>
      <c r="P314" s="54"/>
      <c r="Q314" s="54"/>
      <c r="R314" s="54"/>
      <c r="S314" s="54"/>
    </row>
    <row r="315" spans="14:19" x14ac:dyDescent="0.35">
      <c r="N315" s="54"/>
      <c r="O315" s="54"/>
      <c r="P315" s="54"/>
      <c r="Q315" s="54"/>
      <c r="R315" s="54"/>
      <c r="S315" s="54"/>
    </row>
    <row r="316" spans="14:19" x14ac:dyDescent="0.35">
      <c r="N316" s="54"/>
      <c r="O316" s="54"/>
      <c r="P316" s="54"/>
      <c r="Q316" s="54"/>
      <c r="R316" s="54"/>
      <c r="S316" s="54"/>
    </row>
    <row r="317" spans="14:19" x14ac:dyDescent="0.35">
      <c r="N317" s="54"/>
      <c r="O317" s="54"/>
      <c r="P317" s="54"/>
      <c r="Q317" s="54"/>
      <c r="R317" s="54"/>
      <c r="S317" s="54"/>
    </row>
    <row r="318" spans="14:19" x14ac:dyDescent="0.35">
      <c r="N318" s="54"/>
      <c r="O318" s="54"/>
      <c r="P318" s="54"/>
      <c r="Q318" s="54"/>
      <c r="R318" s="54"/>
      <c r="S318" s="54"/>
    </row>
    <row r="319" spans="14:19" x14ac:dyDescent="0.35">
      <c r="N319" s="54"/>
      <c r="O319" s="54"/>
      <c r="P319" s="54"/>
      <c r="Q319" s="54"/>
      <c r="R319" s="54"/>
      <c r="S319" s="54"/>
    </row>
    <row r="320" spans="14:19" x14ac:dyDescent="0.35">
      <c r="N320" s="54"/>
      <c r="O320" s="54"/>
      <c r="P320" s="54"/>
      <c r="Q320" s="54"/>
      <c r="R320" s="54"/>
      <c r="S320" s="54"/>
    </row>
    <row r="321" spans="14:19" x14ac:dyDescent="0.35">
      <c r="N321" s="54"/>
      <c r="O321" s="54"/>
      <c r="P321" s="54"/>
      <c r="Q321" s="54"/>
      <c r="R321" s="54"/>
      <c r="S321" s="54"/>
    </row>
    <row r="322" spans="14:19" x14ac:dyDescent="0.35">
      <c r="N322" s="54"/>
      <c r="O322" s="54"/>
      <c r="P322" s="54"/>
      <c r="Q322" s="54"/>
      <c r="R322" s="54"/>
      <c r="S322" s="54"/>
    </row>
    <row r="323" spans="14:19" x14ac:dyDescent="0.35">
      <c r="N323" s="54"/>
      <c r="O323" s="54"/>
      <c r="P323" s="54"/>
      <c r="Q323" s="54"/>
      <c r="R323" s="54"/>
      <c r="S323" s="54"/>
    </row>
    <row r="324" spans="14:19" x14ac:dyDescent="0.35">
      <c r="N324" s="54"/>
      <c r="O324" s="54"/>
      <c r="P324" s="54"/>
      <c r="Q324" s="54"/>
      <c r="R324" s="54"/>
      <c r="S324" s="54"/>
    </row>
    <row r="325" spans="14:19" x14ac:dyDescent="0.35">
      <c r="N325" s="54"/>
      <c r="O325" s="54"/>
      <c r="P325" s="54"/>
      <c r="Q325" s="54"/>
      <c r="R325" s="54"/>
      <c r="S325" s="54"/>
    </row>
    <row r="326" spans="14:19" x14ac:dyDescent="0.35">
      <c r="N326" s="54"/>
      <c r="O326" s="54"/>
      <c r="P326" s="54"/>
      <c r="Q326" s="54"/>
      <c r="R326" s="54"/>
      <c r="S326" s="54"/>
    </row>
    <row r="327" spans="14:19" x14ac:dyDescent="0.35">
      <c r="N327" s="54"/>
      <c r="O327" s="54"/>
      <c r="P327" s="54"/>
      <c r="Q327" s="54"/>
      <c r="R327" s="54"/>
      <c r="S327" s="54"/>
    </row>
    <row r="328" spans="14:19" x14ac:dyDescent="0.35">
      <c r="N328" s="54"/>
      <c r="O328" s="54"/>
      <c r="P328" s="54"/>
      <c r="Q328" s="54"/>
      <c r="R328" s="54"/>
      <c r="S328" s="54"/>
    </row>
    <row r="329" spans="14:19" x14ac:dyDescent="0.35">
      <c r="N329" s="54"/>
      <c r="O329" s="54"/>
      <c r="P329" s="54"/>
      <c r="Q329" s="54"/>
      <c r="R329" s="54"/>
      <c r="S329" s="54"/>
    </row>
    <row r="330" spans="14:19" x14ac:dyDescent="0.35">
      <c r="N330" s="54"/>
      <c r="O330" s="54"/>
      <c r="P330" s="54"/>
      <c r="Q330" s="54"/>
      <c r="R330" s="54"/>
      <c r="S330" s="54"/>
    </row>
    <row r="331" spans="14:19" x14ac:dyDescent="0.35">
      <c r="N331" s="54"/>
      <c r="O331" s="54"/>
      <c r="P331" s="54"/>
      <c r="Q331" s="54"/>
      <c r="R331" s="54"/>
      <c r="S331" s="54"/>
    </row>
    <row r="332" spans="14:19" x14ac:dyDescent="0.35">
      <c r="N332" s="54"/>
      <c r="O332" s="54"/>
      <c r="P332" s="54"/>
      <c r="Q332" s="54"/>
      <c r="R332" s="54"/>
      <c r="S332" s="54"/>
    </row>
    <row r="333" spans="14:19" x14ac:dyDescent="0.35">
      <c r="N333" s="54"/>
      <c r="O333" s="54"/>
      <c r="P333" s="54"/>
      <c r="Q333" s="54"/>
      <c r="R333" s="54"/>
      <c r="S333" s="54"/>
    </row>
    <row r="334" spans="14:19" x14ac:dyDescent="0.35">
      <c r="N334" s="54"/>
      <c r="O334" s="54"/>
      <c r="P334" s="54"/>
      <c r="Q334" s="54"/>
      <c r="R334" s="54"/>
      <c r="S334" s="54"/>
    </row>
    <row r="335" spans="14:19" x14ac:dyDescent="0.35">
      <c r="N335" s="54"/>
      <c r="O335" s="54"/>
      <c r="P335" s="54"/>
      <c r="Q335" s="54"/>
      <c r="R335" s="54"/>
      <c r="S335" s="54"/>
    </row>
    <row r="336" spans="14:19" x14ac:dyDescent="0.35">
      <c r="N336" s="54"/>
      <c r="O336" s="54"/>
      <c r="P336" s="54"/>
      <c r="Q336" s="54"/>
      <c r="R336" s="54"/>
      <c r="S336" s="54"/>
    </row>
    <row r="337" spans="14:19" x14ac:dyDescent="0.35">
      <c r="N337" s="54"/>
      <c r="O337" s="54"/>
      <c r="P337" s="54"/>
      <c r="Q337" s="54"/>
      <c r="R337" s="54"/>
      <c r="S337" s="54"/>
    </row>
    <row r="338" spans="14:19" x14ac:dyDescent="0.35">
      <c r="N338" s="54"/>
      <c r="O338" s="54"/>
      <c r="P338" s="54"/>
      <c r="Q338" s="54"/>
      <c r="R338" s="54"/>
      <c r="S338" s="54"/>
    </row>
    <row r="339" spans="14:19" x14ac:dyDescent="0.35">
      <c r="N339" s="54"/>
      <c r="O339" s="54"/>
      <c r="P339" s="54"/>
      <c r="Q339" s="54"/>
      <c r="R339" s="54"/>
      <c r="S339" s="54"/>
    </row>
    <row r="340" spans="14:19" x14ac:dyDescent="0.35">
      <c r="N340" s="54"/>
      <c r="O340" s="54"/>
      <c r="P340" s="54"/>
      <c r="Q340" s="54"/>
      <c r="R340" s="54"/>
      <c r="S340" s="54"/>
    </row>
    <row r="341" spans="14:19" x14ac:dyDescent="0.35">
      <c r="N341" s="54"/>
      <c r="O341" s="54"/>
      <c r="P341" s="54"/>
      <c r="Q341" s="54"/>
      <c r="R341" s="54"/>
      <c r="S341" s="54"/>
    </row>
    <row r="342" spans="14:19" x14ac:dyDescent="0.35">
      <c r="N342" s="54"/>
      <c r="O342" s="54"/>
      <c r="P342" s="54"/>
      <c r="Q342" s="54"/>
      <c r="R342" s="54"/>
      <c r="S342" s="54"/>
    </row>
    <row r="343" spans="14:19" x14ac:dyDescent="0.35">
      <c r="N343" s="54"/>
      <c r="O343" s="54"/>
      <c r="P343" s="54"/>
      <c r="Q343" s="54"/>
      <c r="R343" s="54"/>
      <c r="S343" s="54"/>
    </row>
    <row r="344" spans="14:19" x14ac:dyDescent="0.35">
      <c r="N344" s="54"/>
      <c r="O344" s="54"/>
      <c r="P344" s="54"/>
      <c r="Q344" s="54"/>
      <c r="R344" s="54"/>
      <c r="S344" s="54"/>
    </row>
    <row r="345" spans="14:19" x14ac:dyDescent="0.35">
      <c r="N345" s="54"/>
      <c r="O345" s="54"/>
      <c r="P345" s="54"/>
      <c r="Q345" s="54"/>
      <c r="R345" s="54"/>
      <c r="S345" s="54"/>
    </row>
    <row r="346" spans="14:19" x14ac:dyDescent="0.35">
      <c r="N346" s="54"/>
      <c r="O346" s="54"/>
      <c r="P346" s="54"/>
      <c r="Q346" s="54"/>
      <c r="R346" s="54"/>
      <c r="S346" s="54"/>
    </row>
    <row r="347" spans="14:19" x14ac:dyDescent="0.35">
      <c r="N347" s="54"/>
      <c r="O347" s="54"/>
      <c r="P347" s="54"/>
      <c r="Q347" s="54"/>
      <c r="R347" s="54"/>
      <c r="S347" s="54"/>
    </row>
    <row r="348" spans="14:19" x14ac:dyDescent="0.35">
      <c r="N348" s="54"/>
      <c r="O348" s="54"/>
      <c r="P348" s="54"/>
      <c r="Q348" s="54"/>
      <c r="R348" s="54"/>
      <c r="S348" s="54"/>
    </row>
    <row r="349" spans="14:19" x14ac:dyDescent="0.35">
      <c r="N349" s="54"/>
      <c r="O349" s="54"/>
      <c r="P349" s="54"/>
      <c r="Q349" s="54"/>
      <c r="R349" s="54"/>
      <c r="S349" s="54"/>
    </row>
    <row r="350" spans="14:19" x14ac:dyDescent="0.35">
      <c r="N350" s="54"/>
      <c r="O350" s="54"/>
      <c r="P350" s="54"/>
      <c r="Q350" s="54"/>
      <c r="R350" s="54"/>
      <c r="S350" s="54"/>
    </row>
    <row r="351" spans="14:19" x14ac:dyDescent="0.35">
      <c r="N351" s="54"/>
      <c r="O351" s="54"/>
      <c r="P351" s="54"/>
      <c r="Q351" s="54"/>
      <c r="R351" s="54"/>
      <c r="S351" s="54"/>
    </row>
    <row r="352" spans="14:19" x14ac:dyDescent="0.35">
      <c r="N352" s="54"/>
      <c r="O352" s="54"/>
      <c r="P352" s="54"/>
      <c r="Q352" s="54"/>
      <c r="R352" s="54"/>
      <c r="S352" s="54"/>
    </row>
    <row r="353" spans="14:19" x14ac:dyDescent="0.35">
      <c r="N353" s="54"/>
      <c r="O353" s="54"/>
      <c r="P353" s="54"/>
      <c r="Q353" s="54"/>
      <c r="R353" s="54"/>
      <c r="S353" s="54"/>
    </row>
    <row r="354" spans="14:19" x14ac:dyDescent="0.35">
      <c r="N354" s="54"/>
      <c r="O354" s="54"/>
      <c r="P354" s="54"/>
      <c r="Q354" s="54"/>
      <c r="R354" s="54"/>
      <c r="S354" s="54"/>
    </row>
    <row r="355" spans="14:19" x14ac:dyDescent="0.35">
      <c r="N355" s="54"/>
      <c r="O355" s="54"/>
      <c r="P355" s="54"/>
      <c r="Q355" s="54"/>
      <c r="R355" s="54"/>
      <c r="S355" s="54"/>
    </row>
    <row r="356" spans="14:19" x14ac:dyDescent="0.35">
      <c r="N356" s="54"/>
      <c r="O356" s="54"/>
      <c r="P356" s="54"/>
      <c r="Q356" s="54"/>
      <c r="R356" s="54"/>
      <c r="S356" s="54"/>
    </row>
    <row r="357" spans="14:19" x14ac:dyDescent="0.35">
      <c r="N357" s="54"/>
      <c r="O357" s="54"/>
      <c r="P357" s="54"/>
      <c r="Q357" s="54"/>
      <c r="R357" s="54"/>
      <c r="S357" s="54"/>
    </row>
    <row r="358" spans="14:19" x14ac:dyDescent="0.35">
      <c r="N358" s="54"/>
      <c r="O358" s="54"/>
      <c r="P358" s="54"/>
      <c r="Q358" s="54"/>
      <c r="R358" s="54"/>
      <c r="S358" s="54"/>
    </row>
    <row r="359" spans="14:19" x14ac:dyDescent="0.35">
      <c r="N359" s="54"/>
      <c r="O359" s="54"/>
      <c r="P359" s="54"/>
      <c r="Q359" s="54"/>
      <c r="R359" s="54"/>
      <c r="S359" s="54"/>
    </row>
    <row r="360" spans="14:19" x14ac:dyDescent="0.35">
      <c r="N360" s="54"/>
      <c r="O360" s="54"/>
      <c r="P360" s="54"/>
      <c r="Q360" s="54"/>
      <c r="R360" s="54"/>
      <c r="S360" s="54"/>
    </row>
    <row r="361" spans="14:19" x14ac:dyDescent="0.35">
      <c r="N361" s="54"/>
      <c r="O361" s="54"/>
      <c r="P361" s="54"/>
      <c r="Q361" s="54"/>
      <c r="R361" s="54"/>
      <c r="S361" s="54"/>
    </row>
    <row r="362" spans="14:19" x14ac:dyDescent="0.35">
      <c r="N362" s="54"/>
      <c r="O362" s="54"/>
      <c r="P362" s="54"/>
      <c r="Q362" s="54"/>
      <c r="R362" s="54"/>
      <c r="S362" s="54"/>
    </row>
    <row r="363" spans="14:19" x14ac:dyDescent="0.35">
      <c r="N363" s="54"/>
      <c r="O363" s="54"/>
      <c r="P363" s="54"/>
      <c r="Q363" s="54"/>
      <c r="R363" s="54"/>
      <c r="S363" s="54"/>
    </row>
    <row r="364" spans="14:19" x14ac:dyDescent="0.35">
      <c r="N364" s="54"/>
      <c r="O364" s="54"/>
      <c r="P364" s="54"/>
      <c r="Q364" s="54"/>
      <c r="R364" s="54"/>
      <c r="S364" s="54"/>
    </row>
    <row r="365" spans="14:19" x14ac:dyDescent="0.35">
      <c r="N365" s="54"/>
      <c r="O365" s="54"/>
      <c r="P365" s="54"/>
      <c r="Q365" s="54"/>
      <c r="R365" s="54"/>
      <c r="S365" s="54"/>
    </row>
    <row r="366" spans="14:19" x14ac:dyDescent="0.35">
      <c r="N366" s="54"/>
      <c r="O366" s="54"/>
      <c r="P366" s="54"/>
      <c r="Q366" s="54"/>
      <c r="R366" s="54"/>
      <c r="S366" s="54"/>
    </row>
    <row r="367" spans="14:19" x14ac:dyDescent="0.35">
      <c r="N367" s="54"/>
      <c r="O367" s="54"/>
      <c r="P367" s="54"/>
      <c r="Q367" s="54"/>
      <c r="R367" s="54"/>
      <c r="S367" s="54"/>
    </row>
    <row r="368" spans="14:19" x14ac:dyDescent="0.35">
      <c r="N368" s="54"/>
      <c r="O368" s="54"/>
      <c r="P368" s="54"/>
      <c r="Q368" s="54"/>
      <c r="R368" s="54"/>
      <c r="S368" s="54"/>
    </row>
    <row r="369" spans="14:19" x14ac:dyDescent="0.35">
      <c r="N369" s="54"/>
      <c r="O369" s="54"/>
      <c r="P369" s="54"/>
      <c r="Q369" s="54"/>
      <c r="R369" s="54"/>
      <c r="S369" s="54"/>
    </row>
    <row r="370" spans="14:19" x14ac:dyDescent="0.35">
      <c r="N370" s="54"/>
      <c r="O370" s="54"/>
      <c r="P370" s="54"/>
      <c r="Q370" s="54"/>
      <c r="R370" s="54"/>
      <c r="S370" s="54"/>
    </row>
    <row r="371" spans="14:19" x14ac:dyDescent="0.35">
      <c r="N371" s="54"/>
      <c r="O371" s="54"/>
      <c r="P371" s="54"/>
      <c r="Q371" s="54"/>
      <c r="R371" s="54"/>
      <c r="S371" s="54"/>
    </row>
    <row r="372" spans="14:19" x14ac:dyDescent="0.35">
      <c r="N372" s="54"/>
      <c r="O372" s="54"/>
      <c r="P372" s="54"/>
      <c r="Q372" s="54"/>
      <c r="R372" s="54"/>
      <c r="S372" s="54"/>
    </row>
    <row r="373" spans="14:19" x14ac:dyDescent="0.35">
      <c r="N373" s="54"/>
      <c r="O373" s="54"/>
      <c r="P373" s="54"/>
      <c r="Q373" s="54"/>
      <c r="R373" s="54"/>
      <c r="S373" s="54"/>
    </row>
    <row r="374" spans="14:19" x14ac:dyDescent="0.35">
      <c r="N374" s="54"/>
      <c r="O374" s="54"/>
      <c r="P374" s="54"/>
      <c r="Q374" s="54"/>
      <c r="R374" s="54"/>
      <c r="S374" s="54"/>
    </row>
    <row r="375" spans="14:19" x14ac:dyDescent="0.35">
      <c r="N375" s="54"/>
      <c r="O375" s="54"/>
      <c r="P375" s="54"/>
      <c r="Q375" s="54"/>
      <c r="R375" s="54"/>
      <c r="S375" s="54"/>
    </row>
    <row r="376" spans="14:19" x14ac:dyDescent="0.35">
      <c r="N376" s="54"/>
      <c r="O376" s="54"/>
      <c r="P376" s="54"/>
      <c r="Q376" s="54"/>
      <c r="R376" s="54"/>
      <c r="S376" s="54"/>
    </row>
    <row r="377" spans="14:19" x14ac:dyDescent="0.35">
      <c r="N377" s="54"/>
      <c r="O377" s="54"/>
      <c r="P377" s="54"/>
      <c r="Q377" s="54"/>
      <c r="R377" s="54"/>
      <c r="S377" s="54"/>
    </row>
    <row r="378" spans="14:19" x14ac:dyDescent="0.35">
      <c r="N378" s="54"/>
      <c r="O378" s="54"/>
      <c r="P378" s="54"/>
      <c r="Q378" s="54"/>
      <c r="R378" s="54"/>
      <c r="S378" s="54"/>
    </row>
    <row r="379" spans="14:19" x14ac:dyDescent="0.35">
      <c r="N379" s="54"/>
      <c r="O379" s="54"/>
      <c r="P379" s="54"/>
      <c r="Q379" s="54"/>
      <c r="R379" s="54"/>
      <c r="S379" s="54"/>
    </row>
    <row r="380" spans="14:19" x14ac:dyDescent="0.35">
      <c r="N380" s="54"/>
      <c r="O380" s="54"/>
      <c r="P380" s="54"/>
      <c r="Q380" s="54"/>
      <c r="R380" s="54"/>
      <c r="S380" s="54"/>
    </row>
    <row r="381" spans="14:19" x14ac:dyDescent="0.35">
      <c r="N381" s="54"/>
      <c r="O381" s="54"/>
      <c r="P381" s="54"/>
      <c r="Q381" s="54"/>
      <c r="R381" s="54"/>
      <c r="S381" s="54"/>
    </row>
    <row r="382" spans="14:19" x14ac:dyDescent="0.35">
      <c r="N382" s="54"/>
      <c r="O382" s="54"/>
      <c r="P382" s="54"/>
      <c r="Q382" s="54"/>
      <c r="R382" s="54"/>
      <c r="S382" s="54"/>
    </row>
    <row r="383" spans="14:19" x14ac:dyDescent="0.35">
      <c r="N383" s="54"/>
      <c r="O383" s="54"/>
      <c r="P383" s="54"/>
      <c r="Q383" s="54"/>
      <c r="R383" s="54"/>
      <c r="S383" s="54"/>
    </row>
    <row r="384" spans="14:19" x14ac:dyDescent="0.35">
      <c r="N384" s="54"/>
      <c r="O384" s="54"/>
      <c r="P384" s="54"/>
      <c r="Q384" s="54"/>
      <c r="R384" s="54"/>
      <c r="S384" s="54"/>
    </row>
    <row r="385" spans="14:19" x14ac:dyDescent="0.35">
      <c r="N385" s="54"/>
      <c r="O385" s="54"/>
      <c r="P385" s="54"/>
      <c r="Q385" s="54"/>
      <c r="R385" s="54"/>
      <c r="S385" s="54"/>
    </row>
    <row r="386" spans="14:19" x14ac:dyDescent="0.35">
      <c r="N386" s="54"/>
      <c r="O386" s="54"/>
      <c r="P386" s="54"/>
      <c r="Q386" s="54"/>
      <c r="R386" s="54"/>
      <c r="S386" s="54"/>
    </row>
    <row r="387" spans="14:19" x14ac:dyDescent="0.35">
      <c r="N387" s="54"/>
      <c r="O387" s="54"/>
      <c r="P387" s="54"/>
      <c r="Q387" s="54"/>
      <c r="R387" s="54"/>
      <c r="S387" s="54"/>
    </row>
    <row r="388" spans="14:19" x14ac:dyDescent="0.35">
      <c r="N388" s="54"/>
      <c r="O388" s="54"/>
      <c r="P388" s="54"/>
      <c r="Q388" s="54"/>
      <c r="R388" s="54"/>
      <c r="S388" s="54"/>
    </row>
    <row r="389" spans="14:19" x14ac:dyDescent="0.35">
      <c r="N389" s="54"/>
      <c r="O389" s="54"/>
      <c r="P389" s="54"/>
      <c r="Q389" s="54"/>
      <c r="R389" s="54"/>
      <c r="S389" s="54"/>
    </row>
    <row r="390" spans="14:19" x14ac:dyDescent="0.35">
      <c r="N390" s="54"/>
      <c r="O390" s="54"/>
      <c r="P390" s="54"/>
      <c r="Q390" s="54"/>
      <c r="R390" s="54"/>
      <c r="S390" s="54"/>
    </row>
    <row r="391" spans="14:19" x14ac:dyDescent="0.35">
      <c r="N391" s="54"/>
      <c r="O391" s="54"/>
      <c r="P391" s="54"/>
      <c r="Q391" s="54"/>
      <c r="R391" s="54"/>
      <c r="S391" s="54"/>
    </row>
    <row r="392" spans="14:19" x14ac:dyDescent="0.35">
      <c r="N392" s="54"/>
      <c r="O392" s="54"/>
      <c r="P392" s="54"/>
      <c r="Q392" s="54"/>
      <c r="R392" s="54"/>
      <c r="S392" s="54"/>
    </row>
    <row r="393" spans="14:19" x14ac:dyDescent="0.35">
      <c r="N393" s="54"/>
      <c r="O393" s="54"/>
      <c r="P393" s="54"/>
      <c r="Q393" s="54"/>
      <c r="R393" s="54"/>
      <c r="S393" s="54"/>
    </row>
    <row r="394" spans="14:19" x14ac:dyDescent="0.35">
      <c r="N394" s="54"/>
      <c r="O394" s="54"/>
      <c r="P394" s="54"/>
      <c r="Q394" s="54"/>
      <c r="R394" s="54"/>
      <c r="S394" s="54"/>
    </row>
    <row r="395" spans="14:19" x14ac:dyDescent="0.35">
      <c r="N395" s="54"/>
      <c r="O395" s="54"/>
      <c r="P395" s="54"/>
      <c r="Q395" s="54"/>
      <c r="R395" s="54"/>
      <c r="S395" s="54"/>
    </row>
    <row r="396" spans="14:19" x14ac:dyDescent="0.35">
      <c r="N396" s="54"/>
      <c r="O396" s="54"/>
      <c r="P396" s="54"/>
      <c r="Q396" s="54"/>
      <c r="R396" s="54"/>
      <c r="S396" s="54"/>
    </row>
    <row r="397" spans="14:19" x14ac:dyDescent="0.35">
      <c r="N397" s="54"/>
      <c r="O397" s="54"/>
      <c r="P397" s="54"/>
      <c r="Q397" s="54"/>
      <c r="R397" s="54"/>
      <c r="S397" s="54"/>
    </row>
    <row r="398" spans="14:19" x14ac:dyDescent="0.35">
      <c r="N398" s="54"/>
      <c r="O398" s="54"/>
      <c r="P398" s="54"/>
      <c r="Q398" s="54"/>
      <c r="R398" s="54"/>
      <c r="S398" s="54"/>
    </row>
    <row r="399" spans="14:19" x14ac:dyDescent="0.35">
      <c r="N399" s="54"/>
      <c r="O399" s="54"/>
      <c r="P399" s="54"/>
      <c r="Q399" s="54"/>
      <c r="R399" s="54"/>
      <c r="S399" s="54"/>
    </row>
    <row r="400" spans="14:19" x14ac:dyDescent="0.35">
      <c r="N400" s="54"/>
      <c r="O400" s="54"/>
      <c r="P400" s="54"/>
      <c r="Q400" s="54"/>
      <c r="R400" s="54"/>
      <c r="S400" s="54"/>
    </row>
    <row r="401" spans="14:19" x14ac:dyDescent="0.35">
      <c r="N401" s="54"/>
      <c r="O401" s="54"/>
      <c r="P401" s="54"/>
      <c r="Q401" s="54"/>
      <c r="R401" s="54"/>
      <c r="S401" s="54"/>
    </row>
    <row r="402" spans="14:19" x14ac:dyDescent="0.35">
      <c r="N402" s="54"/>
      <c r="O402" s="54"/>
      <c r="P402" s="54"/>
      <c r="Q402" s="54"/>
      <c r="R402" s="54"/>
      <c r="S402" s="54"/>
    </row>
    <row r="403" spans="14:19" x14ac:dyDescent="0.35">
      <c r="N403" s="54"/>
      <c r="O403" s="54"/>
      <c r="P403" s="54"/>
      <c r="Q403" s="54"/>
      <c r="R403" s="54"/>
      <c r="S403" s="54"/>
    </row>
    <row r="404" spans="14:19" x14ac:dyDescent="0.35">
      <c r="N404" s="54"/>
      <c r="O404" s="54"/>
      <c r="P404" s="54"/>
      <c r="Q404" s="54"/>
      <c r="R404" s="54"/>
      <c r="S404" s="54"/>
    </row>
    <row r="405" spans="14:19" x14ac:dyDescent="0.35">
      <c r="N405" s="54"/>
      <c r="O405" s="54"/>
      <c r="P405" s="54"/>
      <c r="Q405" s="54"/>
      <c r="R405" s="54"/>
      <c r="S405" s="54"/>
    </row>
    <row r="406" spans="14:19" x14ac:dyDescent="0.35">
      <c r="N406" s="54"/>
      <c r="O406" s="54"/>
      <c r="P406" s="54"/>
      <c r="Q406" s="54"/>
      <c r="R406" s="54"/>
      <c r="S406" s="54"/>
    </row>
    <row r="407" spans="14:19" x14ac:dyDescent="0.35">
      <c r="N407" s="54"/>
      <c r="O407" s="54"/>
      <c r="P407" s="54"/>
      <c r="Q407" s="54"/>
      <c r="R407" s="54"/>
      <c r="S407" s="54"/>
    </row>
    <row r="408" spans="14:19" x14ac:dyDescent="0.35">
      <c r="N408" s="54"/>
      <c r="O408" s="54"/>
      <c r="P408" s="54"/>
      <c r="Q408" s="54"/>
      <c r="R408" s="54"/>
      <c r="S408" s="54"/>
    </row>
    <row r="409" spans="14:19" x14ac:dyDescent="0.35">
      <c r="N409" s="54"/>
      <c r="O409" s="54"/>
      <c r="P409" s="54"/>
      <c r="Q409" s="54"/>
      <c r="R409" s="54"/>
      <c r="S409" s="54"/>
    </row>
    <row r="410" spans="14:19" x14ac:dyDescent="0.35">
      <c r="N410" s="54"/>
      <c r="O410" s="54"/>
      <c r="P410" s="54"/>
      <c r="Q410" s="54"/>
      <c r="R410" s="54"/>
      <c r="S410" s="54"/>
    </row>
    <row r="411" spans="14:19" x14ac:dyDescent="0.35">
      <c r="N411" s="54"/>
      <c r="O411" s="54"/>
      <c r="P411" s="54"/>
      <c r="Q411" s="54"/>
      <c r="R411" s="54"/>
      <c r="S411" s="54"/>
    </row>
    <row r="412" spans="14:19" x14ac:dyDescent="0.35">
      <c r="N412" s="54"/>
      <c r="O412" s="54"/>
      <c r="P412" s="54"/>
      <c r="Q412" s="54"/>
      <c r="R412" s="54"/>
      <c r="S412" s="54"/>
    </row>
    <row r="413" spans="14:19" x14ac:dyDescent="0.35">
      <c r="N413" s="54"/>
      <c r="O413" s="54"/>
      <c r="P413" s="54"/>
      <c r="Q413" s="54"/>
      <c r="R413" s="54"/>
      <c r="S413" s="54"/>
    </row>
    <row r="414" spans="14:19" x14ac:dyDescent="0.35">
      <c r="N414" s="54"/>
      <c r="O414" s="54"/>
      <c r="P414" s="54"/>
      <c r="Q414" s="54"/>
      <c r="R414" s="54"/>
      <c r="S414" s="54"/>
    </row>
    <row r="415" spans="14:19" x14ac:dyDescent="0.35">
      <c r="N415" s="54"/>
      <c r="O415" s="54"/>
      <c r="P415" s="54"/>
      <c r="Q415" s="54"/>
      <c r="R415" s="54"/>
      <c r="S415" s="54"/>
    </row>
    <row r="416" spans="14:19" x14ac:dyDescent="0.35">
      <c r="N416" s="54"/>
      <c r="O416" s="54"/>
      <c r="P416" s="54"/>
      <c r="Q416" s="54"/>
      <c r="R416" s="54"/>
      <c r="S416" s="54"/>
    </row>
    <row r="417" spans="14:19" x14ac:dyDescent="0.35">
      <c r="N417" s="54"/>
      <c r="O417" s="54"/>
      <c r="P417" s="54"/>
      <c r="Q417" s="54"/>
      <c r="R417" s="54"/>
      <c r="S417" s="54"/>
    </row>
    <row r="418" spans="14:19" x14ac:dyDescent="0.35">
      <c r="N418" s="54"/>
      <c r="O418" s="54"/>
      <c r="P418" s="54"/>
      <c r="Q418" s="54"/>
      <c r="R418" s="54"/>
      <c r="S418" s="54"/>
    </row>
    <row r="419" spans="14:19" x14ac:dyDescent="0.35">
      <c r="N419" s="54"/>
      <c r="O419" s="54"/>
      <c r="P419" s="54"/>
      <c r="Q419" s="54"/>
      <c r="R419" s="54"/>
      <c r="S419" s="54"/>
    </row>
    <row r="420" spans="14:19" x14ac:dyDescent="0.35">
      <c r="N420" s="54"/>
      <c r="O420" s="54"/>
      <c r="P420" s="54"/>
      <c r="Q420" s="54"/>
      <c r="R420" s="54"/>
      <c r="S420" s="54"/>
    </row>
    <row r="421" spans="14:19" x14ac:dyDescent="0.35">
      <c r="N421" s="54"/>
      <c r="O421" s="54"/>
      <c r="P421" s="54"/>
      <c r="Q421" s="54"/>
      <c r="R421" s="54"/>
      <c r="S421" s="54"/>
    </row>
    <row r="422" spans="14:19" x14ac:dyDescent="0.35">
      <c r="N422" s="54"/>
      <c r="O422" s="54"/>
      <c r="P422" s="54"/>
      <c r="Q422" s="54"/>
      <c r="R422" s="54"/>
      <c r="S422" s="54"/>
    </row>
    <row r="423" spans="14:19" x14ac:dyDescent="0.35">
      <c r="N423" s="54"/>
      <c r="O423" s="54"/>
      <c r="P423" s="54"/>
      <c r="Q423" s="54"/>
      <c r="R423" s="54"/>
      <c r="S423" s="54"/>
    </row>
    <row r="424" spans="14:19" x14ac:dyDescent="0.35">
      <c r="N424" s="54"/>
      <c r="O424" s="54"/>
      <c r="P424" s="54"/>
      <c r="Q424" s="54"/>
      <c r="R424" s="54"/>
      <c r="S424" s="54"/>
    </row>
    <row r="425" spans="14:19" x14ac:dyDescent="0.35">
      <c r="N425" s="54"/>
      <c r="O425" s="54"/>
      <c r="P425" s="54"/>
      <c r="Q425" s="54"/>
      <c r="R425" s="54"/>
      <c r="S425" s="54"/>
    </row>
    <row r="426" spans="14:19" x14ac:dyDescent="0.35">
      <c r="N426" s="54"/>
      <c r="O426" s="54"/>
      <c r="P426" s="54"/>
      <c r="Q426" s="54"/>
      <c r="R426" s="54"/>
      <c r="S426" s="54"/>
    </row>
    <row r="427" spans="14:19" x14ac:dyDescent="0.35">
      <c r="N427" s="54"/>
      <c r="O427" s="54"/>
      <c r="P427" s="54"/>
      <c r="Q427" s="54"/>
      <c r="R427" s="54"/>
      <c r="S427" s="54"/>
    </row>
    <row r="428" spans="14:19" x14ac:dyDescent="0.35">
      <c r="N428" s="54"/>
      <c r="O428" s="54"/>
      <c r="P428" s="54"/>
      <c r="Q428" s="54"/>
      <c r="R428" s="54"/>
      <c r="S428" s="54"/>
    </row>
    <row r="429" spans="14:19" x14ac:dyDescent="0.35">
      <c r="N429" s="54"/>
      <c r="O429" s="54"/>
      <c r="P429" s="54"/>
      <c r="Q429" s="54"/>
      <c r="R429" s="54"/>
      <c r="S429" s="54"/>
    </row>
    <row r="430" spans="14:19" x14ac:dyDescent="0.35">
      <c r="N430" s="54"/>
      <c r="O430" s="54"/>
      <c r="P430" s="54"/>
      <c r="Q430" s="54"/>
      <c r="R430" s="54"/>
      <c r="S430" s="54"/>
    </row>
    <row r="431" spans="14:19" x14ac:dyDescent="0.35">
      <c r="N431" s="54"/>
      <c r="O431" s="54"/>
      <c r="P431" s="54"/>
      <c r="Q431" s="54"/>
      <c r="R431" s="54"/>
      <c r="S431" s="54"/>
    </row>
    <row r="432" spans="14:19" x14ac:dyDescent="0.35">
      <c r="N432" s="54"/>
      <c r="O432" s="54"/>
      <c r="P432" s="54"/>
      <c r="Q432" s="54"/>
      <c r="R432" s="54"/>
      <c r="S432" s="54"/>
    </row>
    <row r="433" spans="14:19" x14ac:dyDescent="0.35">
      <c r="N433" s="54"/>
      <c r="O433" s="54"/>
      <c r="P433" s="54"/>
      <c r="Q433" s="54"/>
      <c r="R433" s="54"/>
      <c r="S433" s="54"/>
    </row>
    <row r="434" spans="14:19" x14ac:dyDescent="0.35">
      <c r="N434" s="54"/>
      <c r="O434" s="54"/>
      <c r="P434" s="54"/>
      <c r="Q434" s="54"/>
      <c r="R434" s="54"/>
      <c r="S434" s="54"/>
    </row>
    <row r="435" spans="14:19" x14ac:dyDescent="0.35">
      <c r="N435" s="54"/>
      <c r="O435" s="54"/>
      <c r="P435" s="54"/>
      <c r="Q435" s="54"/>
      <c r="R435" s="54"/>
      <c r="S435" s="54"/>
    </row>
    <row r="436" spans="14:19" x14ac:dyDescent="0.35">
      <c r="N436" s="54"/>
      <c r="O436" s="54"/>
      <c r="P436" s="54"/>
      <c r="Q436" s="54"/>
      <c r="R436" s="54"/>
      <c r="S436" s="54"/>
    </row>
    <row r="437" spans="14:19" x14ac:dyDescent="0.35">
      <c r="N437" s="54"/>
      <c r="O437" s="54"/>
      <c r="P437" s="54"/>
      <c r="Q437" s="54"/>
      <c r="R437" s="54"/>
      <c r="S437" s="54"/>
    </row>
    <row r="438" spans="14:19" x14ac:dyDescent="0.35">
      <c r="N438" s="54"/>
      <c r="O438" s="54"/>
      <c r="P438" s="54"/>
      <c r="Q438" s="54"/>
      <c r="R438" s="54"/>
      <c r="S438" s="54"/>
    </row>
    <row r="439" spans="14:19" x14ac:dyDescent="0.35">
      <c r="N439" s="54"/>
      <c r="O439" s="54"/>
      <c r="P439" s="54"/>
      <c r="Q439" s="54"/>
      <c r="R439" s="54"/>
      <c r="S439" s="54"/>
    </row>
    <row r="440" spans="14:19" x14ac:dyDescent="0.35">
      <c r="N440" s="54"/>
      <c r="O440" s="54"/>
      <c r="P440" s="54"/>
      <c r="Q440" s="54"/>
      <c r="R440" s="54"/>
      <c r="S440" s="54"/>
    </row>
    <row r="441" spans="14:19" x14ac:dyDescent="0.35">
      <c r="N441" s="54"/>
      <c r="O441" s="54"/>
      <c r="P441" s="54"/>
      <c r="Q441" s="54"/>
      <c r="R441" s="54"/>
      <c r="S441" s="54"/>
    </row>
    <row r="442" spans="14:19" x14ac:dyDescent="0.35">
      <c r="N442" s="54"/>
      <c r="O442" s="54"/>
      <c r="P442" s="54"/>
      <c r="Q442" s="54"/>
      <c r="R442" s="54"/>
      <c r="S442" s="54"/>
    </row>
    <row r="443" spans="14:19" x14ac:dyDescent="0.35">
      <c r="N443" s="54"/>
      <c r="O443" s="54"/>
      <c r="P443" s="54"/>
      <c r="Q443" s="54"/>
      <c r="R443" s="54"/>
      <c r="S443" s="54"/>
    </row>
    <row r="444" spans="14:19" x14ac:dyDescent="0.35">
      <c r="N444" s="54"/>
      <c r="O444" s="54"/>
      <c r="P444" s="54"/>
      <c r="Q444" s="54"/>
      <c r="R444" s="54"/>
      <c r="S444" s="54"/>
    </row>
    <row r="445" spans="14:19" x14ac:dyDescent="0.35">
      <c r="N445" s="54"/>
      <c r="O445" s="54"/>
      <c r="P445" s="54"/>
      <c r="Q445" s="54"/>
      <c r="R445" s="54"/>
      <c r="S445" s="54"/>
    </row>
    <row r="446" spans="14:19" x14ac:dyDescent="0.35">
      <c r="N446" s="54"/>
      <c r="O446" s="54"/>
      <c r="P446" s="54"/>
      <c r="Q446" s="54"/>
      <c r="R446" s="54"/>
      <c r="S446" s="54"/>
    </row>
    <row r="447" spans="14:19" x14ac:dyDescent="0.35">
      <c r="N447" s="54"/>
      <c r="O447" s="54"/>
      <c r="P447" s="54"/>
      <c r="Q447" s="54"/>
      <c r="R447" s="54"/>
      <c r="S447" s="54"/>
    </row>
    <row r="448" spans="14:19" x14ac:dyDescent="0.35">
      <c r="N448" s="54"/>
      <c r="O448" s="54"/>
      <c r="P448" s="54"/>
      <c r="Q448" s="54"/>
      <c r="R448" s="54"/>
      <c r="S448" s="54"/>
    </row>
    <row r="449" spans="14:19" x14ac:dyDescent="0.35">
      <c r="N449" s="54"/>
      <c r="O449" s="54"/>
      <c r="P449" s="54"/>
      <c r="Q449" s="54"/>
      <c r="R449" s="54"/>
      <c r="S449" s="54"/>
    </row>
    <row r="450" spans="14:19" x14ac:dyDescent="0.35">
      <c r="N450" s="54"/>
      <c r="O450" s="54"/>
      <c r="P450" s="54"/>
      <c r="Q450" s="54"/>
      <c r="R450" s="54"/>
      <c r="S450" s="54"/>
    </row>
    <row r="451" spans="14:19" x14ac:dyDescent="0.35">
      <c r="N451" s="54"/>
      <c r="O451" s="54"/>
      <c r="P451" s="54"/>
      <c r="Q451" s="54"/>
      <c r="R451" s="54"/>
      <c r="S451" s="54"/>
    </row>
    <row r="452" spans="14:19" x14ac:dyDescent="0.35">
      <c r="N452" s="54"/>
      <c r="O452" s="54"/>
      <c r="P452" s="54"/>
      <c r="Q452" s="54"/>
      <c r="R452" s="54"/>
      <c r="S452" s="54"/>
    </row>
    <row r="453" spans="14:19" x14ac:dyDescent="0.35">
      <c r="N453" s="54"/>
      <c r="O453" s="54"/>
      <c r="P453" s="54"/>
      <c r="Q453" s="54"/>
      <c r="R453" s="54"/>
      <c r="S453" s="54"/>
    </row>
    <row r="454" spans="14:19" x14ac:dyDescent="0.35">
      <c r="N454" s="54"/>
      <c r="O454" s="54"/>
      <c r="P454" s="54"/>
      <c r="Q454" s="54"/>
      <c r="R454" s="54"/>
      <c r="S454" s="54"/>
    </row>
    <row r="455" spans="14:19" x14ac:dyDescent="0.35">
      <c r="N455" s="54"/>
      <c r="O455" s="54"/>
      <c r="P455" s="54"/>
      <c r="Q455" s="54"/>
      <c r="R455" s="54"/>
      <c r="S455" s="54"/>
    </row>
    <row r="456" spans="14:19" x14ac:dyDescent="0.35">
      <c r="N456" s="54"/>
      <c r="O456" s="54"/>
      <c r="P456" s="54"/>
      <c r="Q456" s="54"/>
      <c r="R456" s="54"/>
      <c r="S456" s="54"/>
    </row>
    <row r="457" spans="14:19" x14ac:dyDescent="0.35">
      <c r="N457" s="54"/>
      <c r="O457" s="54"/>
      <c r="P457" s="54"/>
      <c r="Q457" s="54"/>
      <c r="R457" s="54"/>
      <c r="S457" s="54"/>
    </row>
    <row r="458" spans="14:19" x14ac:dyDescent="0.35">
      <c r="N458" s="54"/>
      <c r="O458" s="54"/>
      <c r="P458" s="54"/>
      <c r="Q458" s="54"/>
      <c r="R458" s="54"/>
      <c r="S458" s="54"/>
    </row>
    <row r="459" spans="14:19" x14ac:dyDescent="0.35">
      <c r="N459" s="54"/>
      <c r="O459" s="54"/>
      <c r="P459" s="54"/>
      <c r="Q459" s="54"/>
      <c r="R459" s="54"/>
      <c r="S459" s="54"/>
    </row>
    <row r="460" spans="14:19" x14ac:dyDescent="0.35">
      <c r="N460" s="54"/>
      <c r="O460" s="54"/>
      <c r="P460" s="54"/>
      <c r="Q460" s="54"/>
      <c r="R460" s="54"/>
      <c r="S460" s="54"/>
    </row>
    <row r="461" spans="14:19" x14ac:dyDescent="0.35">
      <c r="N461" s="54"/>
      <c r="O461" s="54"/>
      <c r="P461" s="54"/>
      <c r="Q461" s="54"/>
      <c r="R461" s="54"/>
      <c r="S461" s="54"/>
    </row>
    <row r="462" spans="14:19" x14ac:dyDescent="0.35">
      <c r="N462" s="54"/>
      <c r="O462" s="54"/>
      <c r="P462" s="54"/>
      <c r="Q462" s="54"/>
      <c r="R462" s="54"/>
      <c r="S462" s="54"/>
    </row>
    <row r="463" spans="14:19" x14ac:dyDescent="0.35">
      <c r="N463" s="54"/>
      <c r="O463" s="54"/>
      <c r="P463" s="54"/>
      <c r="Q463" s="54"/>
      <c r="R463" s="54"/>
      <c r="S463" s="54"/>
    </row>
    <row r="464" spans="14:19" x14ac:dyDescent="0.35">
      <c r="N464" s="54"/>
      <c r="O464" s="54"/>
      <c r="P464" s="54"/>
      <c r="Q464" s="54"/>
      <c r="R464" s="54"/>
      <c r="S464" s="54"/>
    </row>
    <row r="465" spans="14:19" x14ac:dyDescent="0.35">
      <c r="N465" s="54"/>
      <c r="O465" s="54"/>
      <c r="P465" s="54"/>
      <c r="Q465" s="54"/>
      <c r="R465" s="54"/>
      <c r="S465" s="54"/>
    </row>
    <row r="466" spans="14:19" x14ac:dyDescent="0.35">
      <c r="N466" s="54"/>
      <c r="O466" s="54"/>
      <c r="P466" s="54"/>
      <c r="Q466" s="54"/>
      <c r="R466" s="54"/>
      <c r="S466" s="54"/>
    </row>
    <row r="467" spans="14:19" x14ac:dyDescent="0.35">
      <c r="N467" s="54"/>
      <c r="O467" s="54"/>
      <c r="P467" s="54"/>
      <c r="Q467" s="54"/>
      <c r="R467" s="54"/>
      <c r="S467" s="54"/>
    </row>
    <row r="468" spans="14:19" x14ac:dyDescent="0.35">
      <c r="N468" s="54"/>
      <c r="O468" s="54"/>
      <c r="P468" s="54"/>
      <c r="Q468" s="54"/>
      <c r="R468" s="54"/>
      <c r="S468" s="54"/>
    </row>
    <row r="469" spans="14:19" x14ac:dyDescent="0.35">
      <c r="N469" s="54"/>
      <c r="O469" s="54"/>
      <c r="P469" s="54"/>
      <c r="Q469" s="54"/>
      <c r="R469" s="54"/>
      <c r="S469" s="54"/>
    </row>
    <row r="470" spans="14:19" x14ac:dyDescent="0.35">
      <c r="N470" s="54"/>
      <c r="O470" s="54"/>
      <c r="P470" s="54"/>
      <c r="Q470" s="54"/>
      <c r="R470" s="54"/>
      <c r="S470" s="54"/>
    </row>
    <row r="471" spans="14:19" x14ac:dyDescent="0.35">
      <c r="N471" s="54"/>
      <c r="O471" s="54"/>
      <c r="P471" s="54"/>
      <c r="Q471" s="54"/>
      <c r="R471" s="54"/>
      <c r="S471" s="54"/>
    </row>
    <row r="472" spans="14:19" x14ac:dyDescent="0.35">
      <c r="N472" s="54"/>
      <c r="O472" s="54"/>
      <c r="P472" s="54"/>
      <c r="Q472" s="54"/>
      <c r="R472" s="54"/>
      <c r="S472" s="54"/>
    </row>
    <row r="473" spans="14:19" x14ac:dyDescent="0.35">
      <c r="N473" s="54"/>
      <c r="O473" s="54"/>
      <c r="P473" s="54"/>
      <c r="Q473" s="54"/>
      <c r="R473" s="54"/>
      <c r="S473" s="54"/>
    </row>
    <row r="474" spans="14:19" x14ac:dyDescent="0.35">
      <c r="N474" s="54"/>
      <c r="O474" s="54"/>
      <c r="P474" s="54"/>
      <c r="Q474" s="54"/>
      <c r="R474" s="54"/>
      <c r="S474" s="54"/>
    </row>
    <row r="475" spans="14:19" x14ac:dyDescent="0.35">
      <c r="N475" s="54"/>
      <c r="O475" s="54"/>
      <c r="P475" s="54"/>
      <c r="Q475" s="54"/>
      <c r="R475" s="54"/>
      <c r="S475" s="54"/>
    </row>
    <row r="476" spans="14:19" x14ac:dyDescent="0.35">
      <c r="N476" s="54"/>
      <c r="O476" s="54"/>
      <c r="P476" s="54"/>
      <c r="Q476" s="54"/>
      <c r="R476" s="54"/>
      <c r="S476" s="54"/>
    </row>
    <row r="477" spans="14:19" x14ac:dyDescent="0.35">
      <c r="N477" s="54"/>
      <c r="O477" s="54"/>
      <c r="P477" s="54"/>
      <c r="Q477" s="54"/>
      <c r="R477" s="54"/>
      <c r="S477" s="54"/>
    </row>
    <row r="478" spans="14:19" x14ac:dyDescent="0.35">
      <c r="N478" s="54"/>
      <c r="O478" s="54"/>
      <c r="P478" s="54"/>
      <c r="Q478" s="54"/>
      <c r="R478" s="54"/>
      <c r="S478" s="54"/>
    </row>
    <row r="479" spans="14:19" x14ac:dyDescent="0.35">
      <c r="N479" s="54"/>
      <c r="O479" s="54"/>
      <c r="P479" s="54"/>
      <c r="Q479" s="54"/>
      <c r="R479" s="54"/>
      <c r="S479" s="54"/>
    </row>
    <row r="480" spans="14:19" x14ac:dyDescent="0.35">
      <c r="N480" s="54"/>
      <c r="O480" s="54"/>
      <c r="P480" s="54"/>
      <c r="Q480" s="54"/>
      <c r="R480" s="54"/>
      <c r="S480" s="54"/>
    </row>
    <row r="481" spans="14:19" x14ac:dyDescent="0.35">
      <c r="N481" s="54"/>
      <c r="O481" s="54"/>
      <c r="P481" s="54"/>
      <c r="Q481" s="54"/>
      <c r="R481" s="54"/>
      <c r="S481" s="54"/>
    </row>
    <row r="482" spans="14:19" x14ac:dyDescent="0.35">
      <c r="N482" s="54"/>
      <c r="O482" s="54"/>
      <c r="P482" s="54"/>
      <c r="Q482" s="54"/>
      <c r="R482" s="54"/>
      <c r="S482" s="54"/>
    </row>
    <row r="483" spans="14:19" x14ac:dyDescent="0.35">
      <c r="N483" s="54"/>
      <c r="O483" s="54"/>
      <c r="P483" s="54"/>
      <c r="Q483" s="54"/>
      <c r="R483" s="54"/>
      <c r="S483" s="54"/>
    </row>
    <row r="484" spans="14:19" x14ac:dyDescent="0.35">
      <c r="N484" s="54"/>
      <c r="O484" s="54"/>
      <c r="P484" s="54"/>
      <c r="Q484" s="54"/>
      <c r="R484" s="54"/>
      <c r="S484" s="54"/>
    </row>
    <row r="485" spans="14:19" x14ac:dyDescent="0.35">
      <c r="N485" s="54"/>
      <c r="O485" s="54"/>
      <c r="P485" s="54"/>
      <c r="Q485" s="54"/>
      <c r="R485" s="54"/>
      <c r="S485" s="54"/>
    </row>
    <row r="486" spans="14:19" x14ac:dyDescent="0.35">
      <c r="N486" s="54"/>
      <c r="O486" s="54"/>
      <c r="P486" s="54"/>
      <c r="Q486" s="54"/>
      <c r="R486" s="54"/>
      <c r="S486" s="54"/>
    </row>
    <row r="487" spans="14:19" x14ac:dyDescent="0.35">
      <c r="N487" s="54"/>
      <c r="O487" s="54"/>
      <c r="P487" s="54"/>
      <c r="Q487" s="54"/>
      <c r="R487" s="54"/>
      <c r="S487" s="54"/>
    </row>
    <row r="488" spans="14:19" x14ac:dyDescent="0.35">
      <c r="N488" s="54"/>
      <c r="O488" s="54"/>
      <c r="P488" s="54"/>
      <c r="Q488" s="54"/>
      <c r="R488" s="54"/>
      <c r="S488" s="54"/>
    </row>
    <row r="489" spans="14:19" x14ac:dyDescent="0.35">
      <c r="N489" s="54"/>
      <c r="O489" s="54"/>
      <c r="P489" s="54"/>
      <c r="Q489" s="54"/>
      <c r="R489" s="54"/>
      <c r="S489" s="54"/>
    </row>
    <row r="490" spans="14:19" x14ac:dyDescent="0.35">
      <c r="N490" s="54"/>
      <c r="O490" s="54"/>
      <c r="P490" s="54"/>
      <c r="Q490" s="54"/>
      <c r="R490" s="54"/>
      <c r="S490" s="54"/>
    </row>
    <row r="491" spans="14:19" x14ac:dyDescent="0.35">
      <c r="N491" s="54"/>
      <c r="O491" s="54"/>
      <c r="P491" s="54"/>
      <c r="Q491" s="54"/>
      <c r="R491" s="54"/>
      <c r="S491" s="54"/>
    </row>
    <row r="492" spans="14:19" x14ac:dyDescent="0.35">
      <c r="N492" s="54"/>
      <c r="O492" s="54"/>
      <c r="P492" s="54"/>
      <c r="Q492" s="54"/>
      <c r="R492" s="54"/>
      <c r="S492" s="54"/>
    </row>
    <row r="493" spans="14:19" x14ac:dyDescent="0.35">
      <c r="N493" s="54"/>
      <c r="O493" s="54"/>
      <c r="P493" s="54"/>
      <c r="Q493" s="54"/>
      <c r="R493" s="54"/>
      <c r="S493" s="54"/>
    </row>
    <row r="494" spans="14:19" x14ac:dyDescent="0.35">
      <c r="N494" s="54"/>
      <c r="O494" s="54"/>
      <c r="P494" s="54"/>
      <c r="Q494" s="54"/>
      <c r="R494" s="54"/>
      <c r="S494" s="54"/>
    </row>
    <row r="495" spans="14:19" x14ac:dyDescent="0.35">
      <c r="N495" s="54"/>
      <c r="O495" s="54"/>
      <c r="P495" s="54"/>
      <c r="Q495" s="54"/>
      <c r="R495" s="54"/>
      <c r="S495" s="54"/>
    </row>
    <row r="496" spans="14:19" x14ac:dyDescent="0.35">
      <c r="N496" s="54"/>
      <c r="O496" s="54"/>
      <c r="P496" s="54"/>
      <c r="Q496" s="54"/>
      <c r="R496" s="54"/>
      <c r="S496" s="54"/>
    </row>
    <row r="497" spans="14:19" x14ac:dyDescent="0.35">
      <c r="N497" s="54"/>
      <c r="O497" s="54"/>
      <c r="P497" s="54"/>
      <c r="Q497" s="54"/>
      <c r="R497" s="54"/>
      <c r="S497" s="54"/>
    </row>
    <row r="498" spans="14:19" x14ac:dyDescent="0.35">
      <c r="N498" s="54"/>
      <c r="O498" s="54"/>
      <c r="P498" s="54"/>
      <c r="Q498" s="54"/>
      <c r="R498" s="54"/>
      <c r="S498" s="54"/>
    </row>
    <row r="499" spans="14:19" x14ac:dyDescent="0.35">
      <c r="N499" s="54"/>
      <c r="O499" s="54"/>
      <c r="P499" s="54"/>
      <c r="Q499" s="54"/>
      <c r="R499" s="54"/>
      <c r="S499" s="54"/>
    </row>
    <row r="500" spans="14:19" x14ac:dyDescent="0.35">
      <c r="N500" s="54"/>
      <c r="O500" s="54"/>
      <c r="P500" s="54"/>
      <c r="Q500" s="54"/>
      <c r="R500" s="54"/>
      <c r="S500" s="54"/>
    </row>
    <row r="501" spans="14:19" x14ac:dyDescent="0.35">
      <c r="N501" s="54"/>
      <c r="O501" s="54"/>
      <c r="P501" s="54"/>
      <c r="Q501" s="54"/>
      <c r="R501" s="54"/>
      <c r="S501" s="54"/>
    </row>
    <row r="502" spans="14:19" x14ac:dyDescent="0.35">
      <c r="N502" s="54"/>
      <c r="O502" s="54"/>
      <c r="P502" s="54"/>
      <c r="Q502" s="54"/>
      <c r="R502" s="54"/>
      <c r="S502" s="54"/>
    </row>
    <row r="503" spans="14:19" x14ac:dyDescent="0.35">
      <c r="N503" s="54"/>
      <c r="O503" s="54"/>
      <c r="P503" s="54"/>
      <c r="Q503" s="54"/>
      <c r="R503" s="54"/>
      <c r="S503" s="54"/>
    </row>
    <row r="504" spans="14:19" x14ac:dyDescent="0.35">
      <c r="N504" s="54"/>
      <c r="O504" s="54"/>
      <c r="P504" s="54"/>
      <c r="Q504" s="54"/>
      <c r="R504" s="54"/>
      <c r="S504" s="54"/>
    </row>
    <row r="505" spans="14:19" x14ac:dyDescent="0.35">
      <c r="N505" s="54"/>
      <c r="O505" s="54"/>
      <c r="P505" s="54"/>
      <c r="Q505" s="54"/>
      <c r="R505" s="54"/>
      <c r="S505" s="54"/>
    </row>
    <row r="506" spans="14:19" x14ac:dyDescent="0.35">
      <c r="N506" s="54"/>
      <c r="O506" s="54"/>
      <c r="P506" s="54"/>
      <c r="Q506" s="54"/>
      <c r="R506" s="54"/>
      <c r="S506" s="54"/>
    </row>
    <row r="507" spans="14:19" x14ac:dyDescent="0.35">
      <c r="N507" s="54"/>
      <c r="O507" s="54"/>
      <c r="P507" s="54"/>
      <c r="Q507" s="54"/>
      <c r="R507" s="54"/>
      <c r="S507" s="54"/>
    </row>
    <row r="508" spans="14:19" x14ac:dyDescent="0.35">
      <c r="N508" s="54"/>
      <c r="O508" s="54"/>
      <c r="P508" s="54"/>
      <c r="Q508" s="54"/>
      <c r="R508" s="54"/>
      <c r="S508" s="54"/>
    </row>
    <row r="509" spans="14:19" x14ac:dyDescent="0.35">
      <c r="N509" s="54"/>
      <c r="O509" s="54"/>
      <c r="P509" s="54"/>
      <c r="Q509" s="54"/>
      <c r="R509" s="54"/>
      <c r="S509" s="54"/>
    </row>
    <row r="510" spans="14:19" x14ac:dyDescent="0.35">
      <c r="N510" s="54"/>
      <c r="O510" s="54"/>
      <c r="P510" s="54"/>
      <c r="Q510" s="54"/>
      <c r="R510" s="54"/>
      <c r="S510" s="54"/>
    </row>
    <row r="511" spans="14:19" x14ac:dyDescent="0.35">
      <c r="N511" s="54"/>
      <c r="O511" s="54"/>
      <c r="P511" s="54"/>
      <c r="Q511" s="54"/>
      <c r="R511" s="54"/>
      <c r="S511" s="54"/>
    </row>
    <row r="512" spans="14:19" x14ac:dyDescent="0.35">
      <c r="N512" s="54"/>
      <c r="O512" s="54"/>
      <c r="P512" s="54"/>
      <c r="Q512" s="54"/>
      <c r="R512" s="54"/>
      <c r="S512" s="54"/>
    </row>
    <row r="513" spans="14:19" x14ac:dyDescent="0.35">
      <c r="N513" s="54"/>
      <c r="O513" s="54"/>
      <c r="P513" s="54"/>
      <c r="Q513" s="54"/>
      <c r="R513" s="54"/>
      <c r="S513" s="54"/>
    </row>
    <row r="514" spans="14:19" x14ac:dyDescent="0.35">
      <c r="N514" s="54"/>
      <c r="O514" s="54"/>
      <c r="P514" s="54"/>
      <c r="Q514" s="54"/>
      <c r="R514" s="54"/>
      <c r="S514" s="54"/>
    </row>
    <row r="515" spans="14:19" x14ac:dyDescent="0.35">
      <c r="N515" s="54"/>
      <c r="O515" s="54"/>
      <c r="P515" s="54"/>
      <c r="Q515" s="54"/>
      <c r="R515" s="54"/>
      <c r="S515" s="54"/>
    </row>
    <row r="516" spans="14:19" x14ac:dyDescent="0.35">
      <c r="N516" s="54"/>
      <c r="O516" s="54"/>
      <c r="P516" s="54"/>
      <c r="Q516" s="54"/>
      <c r="R516" s="54"/>
      <c r="S516" s="54"/>
    </row>
    <row r="517" spans="14:19" x14ac:dyDescent="0.35">
      <c r="N517" s="54"/>
      <c r="O517" s="54"/>
      <c r="P517" s="54"/>
      <c r="Q517" s="54"/>
      <c r="R517" s="54"/>
      <c r="S517" s="54"/>
    </row>
    <row r="518" spans="14:19" x14ac:dyDescent="0.35">
      <c r="N518" s="54"/>
      <c r="O518" s="54"/>
      <c r="P518" s="54"/>
      <c r="Q518" s="54"/>
      <c r="R518" s="54"/>
      <c r="S518" s="54"/>
    </row>
    <row r="519" spans="14:19" x14ac:dyDescent="0.35">
      <c r="N519" s="54"/>
      <c r="O519" s="54"/>
      <c r="P519" s="54"/>
      <c r="Q519" s="54"/>
      <c r="R519" s="54"/>
      <c r="S519" s="54"/>
    </row>
    <row r="520" spans="14:19" x14ac:dyDescent="0.35">
      <c r="N520" s="54"/>
      <c r="O520" s="54"/>
      <c r="P520" s="54"/>
      <c r="Q520" s="54"/>
      <c r="R520" s="54"/>
      <c r="S520" s="54"/>
    </row>
    <row r="521" spans="14:19" x14ac:dyDescent="0.35">
      <c r="N521" s="54"/>
      <c r="O521" s="54"/>
      <c r="P521" s="54"/>
      <c r="Q521" s="54"/>
      <c r="R521" s="54"/>
      <c r="S521" s="54"/>
    </row>
    <row r="522" spans="14:19" x14ac:dyDescent="0.35">
      <c r="N522" s="54"/>
      <c r="O522" s="54"/>
      <c r="P522" s="54"/>
      <c r="Q522" s="54"/>
      <c r="R522" s="54"/>
      <c r="S522" s="54"/>
    </row>
    <row r="523" spans="14:19" x14ac:dyDescent="0.35">
      <c r="N523" s="54"/>
      <c r="O523" s="54"/>
      <c r="P523" s="54"/>
      <c r="Q523" s="54"/>
      <c r="R523" s="54"/>
      <c r="S523" s="54"/>
    </row>
    <row r="524" spans="14:19" x14ac:dyDescent="0.35">
      <c r="N524" s="54"/>
      <c r="O524" s="54"/>
      <c r="P524" s="54"/>
      <c r="Q524" s="54"/>
      <c r="R524" s="54"/>
      <c r="S524" s="54"/>
    </row>
    <row r="525" spans="14:19" x14ac:dyDescent="0.35">
      <c r="N525" s="54"/>
      <c r="O525" s="54"/>
      <c r="P525" s="54"/>
      <c r="Q525" s="54"/>
      <c r="R525" s="54"/>
      <c r="S525" s="54"/>
    </row>
    <row r="526" spans="14:19" x14ac:dyDescent="0.35">
      <c r="N526" s="54"/>
      <c r="O526" s="54"/>
      <c r="P526" s="54"/>
      <c r="Q526" s="54"/>
      <c r="R526" s="54"/>
      <c r="S526" s="54"/>
    </row>
    <row r="527" spans="14:19" x14ac:dyDescent="0.35">
      <c r="N527" s="54"/>
      <c r="O527" s="54"/>
      <c r="P527" s="54"/>
      <c r="Q527" s="54"/>
      <c r="R527" s="54"/>
      <c r="S527" s="54"/>
    </row>
    <row r="528" spans="14:19" x14ac:dyDescent="0.35">
      <c r="N528" s="54"/>
      <c r="O528" s="54"/>
      <c r="P528" s="54"/>
      <c r="Q528" s="54"/>
      <c r="R528" s="54"/>
      <c r="S528" s="54"/>
    </row>
    <row r="529" spans="14:19" x14ac:dyDescent="0.35">
      <c r="N529" s="54"/>
      <c r="O529" s="54"/>
      <c r="P529" s="54"/>
      <c r="Q529" s="54"/>
      <c r="R529" s="54"/>
      <c r="S529" s="54"/>
    </row>
    <row r="530" spans="14:19" x14ac:dyDescent="0.35">
      <c r="N530" s="54"/>
      <c r="O530" s="54"/>
      <c r="P530" s="54"/>
      <c r="Q530" s="54"/>
      <c r="R530" s="54"/>
      <c r="S530" s="54"/>
    </row>
    <row r="531" spans="14:19" x14ac:dyDescent="0.35">
      <c r="N531" s="54"/>
      <c r="O531" s="54"/>
      <c r="P531" s="54"/>
      <c r="Q531" s="54"/>
      <c r="R531" s="54"/>
      <c r="S531" s="54"/>
    </row>
    <row r="532" spans="14:19" x14ac:dyDescent="0.35">
      <c r="N532" s="54"/>
      <c r="O532" s="54"/>
      <c r="P532" s="54"/>
      <c r="Q532" s="54"/>
      <c r="R532" s="54"/>
      <c r="S532" s="54"/>
    </row>
    <row r="533" spans="14:19" x14ac:dyDescent="0.35">
      <c r="N533" s="54"/>
      <c r="O533" s="54"/>
      <c r="P533" s="54"/>
      <c r="Q533" s="54"/>
      <c r="R533" s="54"/>
      <c r="S533" s="54"/>
    </row>
    <row r="534" spans="14:19" x14ac:dyDescent="0.35">
      <c r="N534" s="54"/>
      <c r="O534" s="54"/>
      <c r="P534" s="54"/>
      <c r="Q534" s="54"/>
      <c r="R534" s="54"/>
      <c r="S534" s="54"/>
    </row>
    <row r="535" spans="14:19" x14ac:dyDescent="0.35">
      <c r="N535" s="54"/>
      <c r="O535" s="54"/>
      <c r="P535" s="54"/>
      <c r="Q535" s="54"/>
      <c r="R535" s="54"/>
      <c r="S535" s="54"/>
    </row>
    <row r="536" spans="14:19" x14ac:dyDescent="0.35">
      <c r="N536" s="54"/>
      <c r="O536" s="54"/>
      <c r="P536" s="54"/>
      <c r="Q536" s="54"/>
      <c r="R536" s="54"/>
      <c r="S536" s="54"/>
    </row>
    <row r="537" spans="14:19" x14ac:dyDescent="0.35">
      <c r="N537" s="54"/>
      <c r="O537" s="54"/>
      <c r="P537" s="54"/>
      <c r="Q537" s="54"/>
      <c r="R537" s="54"/>
      <c r="S537" s="54"/>
    </row>
    <row r="538" spans="14:19" x14ac:dyDescent="0.35">
      <c r="N538" s="54"/>
      <c r="O538" s="54"/>
      <c r="P538" s="54"/>
      <c r="Q538" s="54"/>
      <c r="R538" s="54"/>
      <c r="S538" s="54"/>
    </row>
    <row r="539" spans="14:19" x14ac:dyDescent="0.35">
      <c r="N539" s="54"/>
      <c r="O539" s="54"/>
      <c r="P539" s="54"/>
      <c r="Q539" s="54"/>
      <c r="R539" s="54"/>
      <c r="S539" s="54"/>
    </row>
    <row r="540" spans="14:19" x14ac:dyDescent="0.35">
      <c r="N540" s="54"/>
      <c r="O540" s="54"/>
      <c r="P540" s="54"/>
      <c r="Q540" s="54"/>
      <c r="R540" s="54"/>
      <c r="S540" s="54"/>
    </row>
    <row r="541" spans="14:19" x14ac:dyDescent="0.35">
      <c r="N541" s="54"/>
      <c r="O541" s="54"/>
      <c r="P541" s="54"/>
      <c r="Q541" s="54"/>
      <c r="R541" s="54"/>
      <c r="S541" s="54"/>
    </row>
    <row r="542" spans="14:19" x14ac:dyDescent="0.35">
      <c r="N542" s="54"/>
      <c r="O542" s="54"/>
      <c r="P542" s="54"/>
      <c r="Q542" s="54"/>
      <c r="R542" s="54"/>
      <c r="S542" s="54"/>
    </row>
    <row r="543" spans="14:19" x14ac:dyDescent="0.35">
      <c r="N543" s="54"/>
      <c r="O543" s="54"/>
      <c r="P543" s="54"/>
      <c r="Q543" s="54"/>
      <c r="R543" s="54"/>
      <c r="S543" s="54"/>
    </row>
    <row r="544" spans="14:19" x14ac:dyDescent="0.35">
      <c r="N544" s="54"/>
      <c r="O544" s="54"/>
      <c r="P544" s="54"/>
      <c r="Q544" s="54"/>
      <c r="R544" s="54"/>
      <c r="S544" s="54"/>
    </row>
    <row r="545" spans="14:19" x14ac:dyDescent="0.35">
      <c r="N545" s="54"/>
      <c r="O545" s="54"/>
      <c r="P545" s="54"/>
      <c r="Q545" s="54"/>
      <c r="R545" s="54"/>
      <c r="S545" s="54"/>
    </row>
    <row r="546" spans="14:19" x14ac:dyDescent="0.35">
      <c r="N546" s="54"/>
      <c r="O546" s="54"/>
      <c r="P546" s="54"/>
      <c r="Q546" s="54"/>
      <c r="R546" s="54"/>
      <c r="S546" s="54"/>
    </row>
    <row r="547" spans="14:19" x14ac:dyDescent="0.35">
      <c r="N547" s="54"/>
      <c r="O547" s="54"/>
      <c r="P547" s="54"/>
      <c r="Q547" s="54"/>
      <c r="R547" s="54"/>
      <c r="S547" s="54"/>
    </row>
    <row r="548" spans="14:19" x14ac:dyDescent="0.35">
      <c r="N548" s="54"/>
      <c r="O548" s="54"/>
      <c r="P548" s="54"/>
      <c r="Q548" s="54"/>
      <c r="R548" s="54"/>
      <c r="S548" s="54"/>
    </row>
    <row r="549" spans="14:19" x14ac:dyDescent="0.35">
      <c r="N549" s="54"/>
      <c r="O549" s="54"/>
      <c r="P549" s="54"/>
      <c r="Q549" s="54"/>
      <c r="R549" s="54"/>
      <c r="S549" s="54"/>
    </row>
    <row r="550" spans="14:19" x14ac:dyDescent="0.35">
      <c r="N550" s="54"/>
      <c r="O550" s="54"/>
      <c r="P550" s="54"/>
      <c r="Q550" s="54"/>
      <c r="R550" s="54"/>
      <c r="S550" s="54"/>
    </row>
    <row r="551" spans="14:19" x14ac:dyDescent="0.35">
      <c r="N551" s="54"/>
      <c r="O551" s="54"/>
      <c r="P551" s="54"/>
      <c r="Q551" s="54"/>
      <c r="R551" s="54"/>
      <c r="S551" s="54"/>
    </row>
    <row r="552" spans="14:19" x14ac:dyDescent="0.35">
      <c r="N552" s="54"/>
      <c r="O552" s="54"/>
      <c r="P552" s="54"/>
      <c r="Q552" s="54"/>
      <c r="R552" s="54"/>
      <c r="S552" s="54"/>
    </row>
    <row r="553" spans="14:19" x14ac:dyDescent="0.35">
      <c r="N553" s="54"/>
      <c r="O553" s="54"/>
      <c r="P553" s="54"/>
      <c r="Q553" s="54"/>
      <c r="R553" s="54"/>
      <c r="S553" s="54"/>
    </row>
    <row r="554" spans="14:19" x14ac:dyDescent="0.35">
      <c r="N554" s="54"/>
      <c r="O554" s="54"/>
      <c r="P554" s="54"/>
      <c r="Q554" s="54"/>
      <c r="R554" s="54"/>
      <c r="S554" s="54"/>
    </row>
    <row r="555" spans="14:19" x14ac:dyDescent="0.35">
      <c r="N555" s="54"/>
      <c r="O555" s="54"/>
      <c r="P555" s="54"/>
      <c r="Q555" s="54"/>
      <c r="R555" s="54"/>
      <c r="S555" s="54"/>
    </row>
    <row r="556" spans="14:19" x14ac:dyDescent="0.35">
      <c r="N556" s="54"/>
      <c r="O556" s="54"/>
      <c r="P556" s="54"/>
      <c r="Q556" s="54"/>
      <c r="R556" s="54"/>
      <c r="S556" s="54"/>
    </row>
    <row r="557" spans="14:19" x14ac:dyDescent="0.35">
      <c r="N557" s="54"/>
      <c r="O557" s="54"/>
      <c r="P557" s="54"/>
      <c r="Q557" s="54"/>
      <c r="R557" s="54"/>
      <c r="S557" s="54"/>
    </row>
    <row r="558" spans="14:19" x14ac:dyDescent="0.35">
      <c r="N558" s="54"/>
      <c r="O558" s="54"/>
      <c r="P558" s="54"/>
      <c r="Q558" s="54"/>
      <c r="R558" s="54"/>
      <c r="S558" s="54"/>
    </row>
    <row r="559" spans="14:19" x14ac:dyDescent="0.35">
      <c r="N559" s="54"/>
      <c r="O559" s="54"/>
      <c r="P559" s="54"/>
      <c r="Q559" s="54"/>
      <c r="R559" s="54"/>
      <c r="S559" s="54"/>
    </row>
    <row r="560" spans="14:19" x14ac:dyDescent="0.35">
      <c r="N560" s="54"/>
      <c r="O560" s="54"/>
      <c r="P560" s="54"/>
      <c r="Q560" s="54"/>
      <c r="R560" s="54"/>
      <c r="S560" s="54"/>
    </row>
    <row r="561" spans="14:19" x14ac:dyDescent="0.35">
      <c r="N561" s="54"/>
      <c r="O561" s="54"/>
      <c r="P561" s="54"/>
      <c r="Q561" s="54"/>
      <c r="R561" s="54"/>
      <c r="S561" s="54"/>
    </row>
    <row r="562" spans="14:19" x14ac:dyDescent="0.35">
      <c r="N562" s="54"/>
      <c r="O562" s="54"/>
      <c r="P562" s="54"/>
      <c r="Q562" s="54"/>
      <c r="R562" s="54"/>
      <c r="S562" s="54"/>
    </row>
    <row r="563" spans="14:19" x14ac:dyDescent="0.35">
      <c r="N563" s="54"/>
      <c r="O563" s="54"/>
      <c r="P563" s="54"/>
      <c r="Q563" s="54"/>
      <c r="R563" s="54"/>
      <c r="S563" s="54"/>
    </row>
    <row r="564" spans="14:19" x14ac:dyDescent="0.35">
      <c r="N564" s="54"/>
      <c r="O564" s="54"/>
      <c r="P564" s="54"/>
      <c r="Q564" s="54"/>
      <c r="R564" s="54"/>
      <c r="S564" s="54"/>
    </row>
    <row r="565" spans="14:19" x14ac:dyDescent="0.35">
      <c r="N565" s="54"/>
      <c r="O565" s="54"/>
      <c r="P565" s="54"/>
      <c r="Q565" s="54"/>
      <c r="R565" s="54"/>
      <c r="S565" s="54"/>
    </row>
    <row r="566" spans="14:19" x14ac:dyDescent="0.35">
      <c r="N566" s="54"/>
      <c r="O566" s="54"/>
      <c r="P566" s="54"/>
      <c r="Q566" s="54"/>
      <c r="R566" s="54"/>
      <c r="S566" s="54"/>
    </row>
    <row r="567" spans="14:19" x14ac:dyDescent="0.35">
      <c r="N567" s="54"/>
      <c r="O567" s="54"/>
      <c r="P567" s="54"/>
      <c r="Q567" s="54"/>
      <c r="R567" s="54"/>
      <c r="S567" s="54"/>
    </row>
    <row r="568" spans="14:19" x14ac:dyDescent="0.35">
      <c r="N568" s="54"/>
      <c r="O568" s="54"/>
      <c r="P568" s="54"/>
      <c r="Q568" s="54"/>
      <c r="R568" s="54"/>
      <c r="S568" s="54"/>
    </row>
    <row r="569" spans="14:19" x14ac:dyDescent="0.35">
      <c r="N569" s="54"/>
      <c r="O569" s="54"/>
      <c r="P569" s="54"/>
      <c r="Q569" s="54"/>
      <c r="R569" s="54"/>
      <c r="S569" s="54"/>
    </row>
    <row r="570" spans="14:19" x14ac:dyDescent="0.35">
      <c r="N570" s="54"/>
      <c r="O570" s="54"/>
      <c r="P570" s="54"/>
      <c r="Q570" s="54"/>
      <c r="R570" s="54"/>
      <c r="S570" s="54"/>
    </row>
    <row r="571" spans="14:19" x14ac:dyDescent="0.35">
      <c r="N571" s="54"/>
      <c r="O571" s="54"/>
      <c r="P571" s="54"/>
      <c r="Q571" s="54"/>
      <c r="R571" s="54"/>
      <c r="S571" s="54"/>
    </row>
    <row r="572" spans="14:19" x14ac:dyDescent="0.35">
      <c r="N572" s="54"/>
      <c r="O572" s="54"/>
      <c r="P572" s="54"/>
      <c r="Q572" s="54"/>
      <c r="R572" s="54"/>
      <c r="S572" s="54"/>
    </row>
    <row r="573" spans="14:19" x14ac:dyDescent="0.35">
      <c r="N573" s="54"/>
      <c r="O573" s="54"/>
      <c r="P573" s="54"/>
      <c r="Q573" s="54"/>
      <c r="R573" s="54"/>
      <c r="S573" s="54"/>
    </row>
    <row r="574" spans="14:19" x14ac:dyDescent="0.35">
      <c r="N574" s="54"/>
      <c r="O574" s="54"/>
      <c r="P574" s="54"/>
      <c r="Q574" s="54"/>
      <c r="R574" s="54"/>
      <c r="S574" s="54"/>
    </row>
    <row r="575" spans="14:19" x14ac:dyDescent="0.35">
      <c r="N575" s="54"/>
      <c r="O575" s="54"/>
      <c r="P575" s="54"/>
      <c r="Q575" s="54"/>
      <c r="R575" s="54"/>
      <c r="S575" s="54"/>
    </row>
    <row r="576" spans="14:19" x14ac:dyDescent="0.35">
      <c r="N576" s="54"/>
      <c r="O576" s="54"/>
      <c r="P576" s="54"/>
      <c r="Q576" s="54"/>
      <c r="R576" s="54"/>
      <c r="S576" s="54"/>
    </row>
    <row r="577" spans="14:19" x14ac:dyDescent="0.35">
      <c r="N577" s="54"/>
      <c r="O577" s="54"/>
      <c r="P577" s="54"/>
      <c r="Q577" s="54"/>
      <c r="R577" s="54"/>
      <c r="S577" s="54"/>
    </row>
    <row r="578" spans="14:19" x14ac:dyDescent="0.35">
      <c r="N578" s="54"/>
      <c r="O578" s="54"/>
      <c r="P578" s="54"/>
      <c r="Q578" s="54"/>
      <c r="R578" s="54"/>
      <c r="S578" s="54"/>
    </row>
    <row r="579" spans="14:19" x14ac:dyDescent="0.35">
      <c r="N579" s="54"/>
      <c r="O579" s="54"/>
      <c r="P579" s="54"/>
      <c r="Q579" s="54"/>
      <c r="R579" s="54"/>
      <c r="S579" s="54"/>
    </row>
    <row r="580" spans="14:19" x14ac:dyDescent="0.35">
      <c r="N580" s="54"/>
      <c r="O580" s="54"/>
      <c r="P580" s="54"/>
      <c r="Q580" s="54"/>
      <c r="R580" s="54"/>
      <c r="S580" s="54"/>
    </row>
    <row r="581" spans="14:19" x14ac:dyDescent="0.35">
      <c r="N581" s="54"/>
      <c r="O581" s="54"/>
      <c r="P581" s="54"/>
      <c r="Q581" s="54"/>
      <c r="R581" s="54"/>
      <c r="S581" s="54"/>
    </row>
    <row r="582" spans="14:19" x14ac:dyDescent="0.35">
      <c r="N582" s="54"/>
      <c r="O582" s="54"/>
      <c r="P582" s="54"/>
      <c r="Q582" s="54"/>
      <c r="R582" s="54"/>
      <c r="S582" s="54"/>
    </row>
    <row r="583" spans="14:19" x14ac:dyDescent="0.35">
      <c r="N583" s="54"/>
      <c r="O583" s="54"/>
      <c r="P583" s="54"/>
      <c r="Q583" s="54"/>
      <c r="R583" s="54"/>
      <c r="S583" s="54"/>
    </row>
    <row r="584" spans="14:19" x14ac:dyDescent="0.35">
      <c r="N584" s="54"/>
      <c r="O584" s="54"/>
      <c r="P584" s="54"/>
      <c r="Q584" s="54"/>
      <c r="R584" s="54"/>
      <c r="S584" s="54"/>
    </row>
    <row r="585" spans="14:19" x14ac:dyDescent="0.35">
      <c r="N585" s="54"/>
      <c r="O585" s="54"/>
      <c r="P585" s="54"/>
      <c r="Q585" s="54"/>
      <c r="R585" s="54"/>
      <c r="S585" s="54"/>
    </row>
    <row r="586" spans="14:19" x14ac:dyDescent="0.35">
      <c r="N586" s="54"/>
      <c r="O586" s="54"/>
      <c r="P586" s="54"/>
      <c r="Q586" s="54"/>
      <c r="R586" s="54"/>
      <c r="S586" s="54"/>
    </row>
    <row r="587" spans="14:19" x14ac:dyDescent="0.35">
      <c r="N587" s="54"/>
      <c r="O587" s="54"/>
      <c r="P587" s="54"/>
      <c r="Q587" s="54"/>
      <c r="R587" s="54"/>
      <c r="S587" s="54"/>
    </row>
    <row r="588" spans="14:19" x14ac:dyDescent="0.35">
      <c r="N588" s="54"/>
      <c r="O588" s="54"/>
      <c r="P588" s="54"/>
      <c r="Q588" s="54"/>
      <c r="R588" s="54"/>
      <c r="S588" s="54"/>
    </row>
    <row r="589" spans="14:19" x14ac:dyDescent="0.35">
      <c r="N589" s="54"/>
      <c r="O589" s="54"/>
      <c r="P589" s="54"/>
      <c r="Q589" s="54"/>
      <c r="R589" s="54"/>
      <c r="S589" s="54"/>
    </row>
    <row r="590" spans="14:19" x14ac:dyDescent="0.35">
      <c r="N590" s="54"/>
      <c r="O590" s="54"/>
      <c r="P590" s="54"/>
      <c r="Q590" s="54"/>
      <c r="R590" s="54"/>
      <c r="S590" s="54"/>
    </row>
    <row r="591" spans="14:19" x14ac:dyDescent="0.35">
      <c r="N591" s="54"/>
      <c r="O591" s="54"/>
      <c r="P591" s="54"/>
      <c r="Q591" s="54"/>
      <c r="R591" s="54"/>
      <c r="S591" s="54"/>
    </row>
    <row r="592" spans="14:19" x14ac:dyDescent="0.35">
      <c r="N592" s="54"/>
      <c r="O592" s="54"/>
      <c r="P592" s="54"/>
      <c r="Q592" s="54"/>
      <c r="R592" s="54"/>
      <c r="S592" s="54"/>
    </row>
    <row r="593" spans="14:19" x14ac:dyDescent="0.35">
      <c r="N593" s="54"/>
      <c r="O593" s="54"/>
      <c r="P593" s="54"/>
      <c r="Q593" s="54"/>
      <c r="R593" s="54"/>
      <c r="S593" s="54"/>
    </row>
    <row r="594" spans="14:19" x14ac:dyDescent="0.35">
      <c r="N594" s="54"/>
      <c r="O594" s="54"/>
      <c r="P594" s="54"/>
      <c r="Q594" s="54"/>
      <c r="R594" s="54"/>
      <c r="S594" s="54"/>
    </row>
    <row r="595" spans="14:19" x14ac:dyDescent="0.35">
      <c r="N595" s="54"/>
      <c r="O595" s="54"/>
      <c r="P595" s="54"/>
      <c r="Q595" s="54"/>
      <c r="R595" s="54"/>
      <c r="S595" s="54"/>
    </row>
    <row r="596" spans="14:19" x14ac:dyDescent="0.35">
      <c r="N596" s="54"/>
      <c r="O596" s="54"/>
      <c r="P596" s="54"/>
      <c r="Q596" s="54"/>
      <c r="R596" s="54"/>
      <c r="S596" s="54"/>
    </row>
    <row r="597" spans="14:19" x14ac:dyDescent="0.35">
      <c r="N597" s="54"/>
      <c r="O597" s="54"/>
      <c r="P597" s="54"/>
      <c r="Q597" s="54"/>
      <c r="R597" s="54"/>
      <c r="S597" s="54"/>
    </row>
    <row r="598" spans="14:19" x14ac:dyDescent="0.35">
      <c r="N598" s="54"/>
      <c r="O598" s="54"/>
      <c r="P598" s="54"/>
      <c r="Q598" s="54"/>
      <c r="R598" s="54"/>
      <c r="S598" s="54"/>
    </row>
    <row r="599" spans="14:19" x14ac:dyDescent="0.35">
      <c r="N599" s="54"/>
      <c r="O599" s="54"/>
      <c r="P599" s="54"/>
      <c r="Q599" s="54"/>
      <c r="R599" s="54"/>
      <c r="S599" s="54"/>
    </row>
    <row r="600" spans="14:19" x14ac:dyDescent="0.35">
      <c r="N600" s="54"/>
      <c r="O600" s="54"/>
      <c r="P600" s="54"/>
      <c r="Q600" s="54"/>
      <c r="R600" s="54"/>
      <c r="S600" s="54"/>
    </row>
    <row r="601" spans="14:19" x14ac:dyDescent="0.35">
      <c r="N601" s="54"/>
      <c r="O601" s="54"/>
      <c r="P601" s="54"/>
      <c r="Q601" s="54"/>
      <c r="R601" s="54"/>
      <c r="S601" s="54"/>
    </row>
    <row r="602" spans="14:19" x14ac:dyDescent="0.35">
      <c r="N602" s="54"/>
      <c r="O602" s="54"/>
      <c r="P602" s="54"/>
      <c r="Q602" s="54"/>
      <c r="R602" s="54"/>
      <c r="S602" s="54"/>
    </row>
    <row r="603" spans="14:19" x14ac:dyDescent="0.35">
      <c r="N603" s="54"/>
      <c r="O603" s="54"/>
      <c r="P603" s="54"/>
      <c r="Q603" s="54"/>
      <c r="R603" s="54"/>
      <c r="S603" s="54"/>
    </row>
    <row r="604" spans="14:19" x14ac:dyDescent="0.35">
      <c r="N604" s="54"/>
      <c r="O604" s="54"/>
      <c r="P604" s="54"/>
      <c r="Q604" s="54"/>
      <c r="R604" s="54"/>
      <c r="S604" s="54"/>
    </row>
    <row r="605" spans="14:19" x14ac:dyDescent="0.35">
      <c r="N605" s="54"/>
      <c r="O605" s="54"/>
      <c r="P605" s="54"/>
      <c r="Q605" s="54"/>
      <c r="R605" s="54"/>
      <c r="S605" s="54"/>
    </row>
    <row r="606" spans="14:19" x14ac:dyDescent="0.35">
      <c r="N606" s="54"/>
      <c r="O606" s="54"/>
      <c r="P606" s="54"/>
      <c r="Q606" s="54"/>
      <c r="R606" s="54"/>
      <c r="S606" s="54"/>
    </row>
    <row r="607" spans="14:19" x14ac:dyDescent="0.35">
      <c r="N607" s="54"/>
      <c r="O607" s="54"/>
      <c r="P607" s="54"/>
      <c r="Q607" s="54"/>
      <c r="R607" s="54"/>
      <c r="S607" s="54"/>
    </row>
    <row r="608" spans="14:19" x14ac:dyDescent="0.35">
      <c r="N608" s="54"/>
      <c r="O608" s="54"/>
      <c r="P608" s="54"/>
      <c r="Q608" s="54"/>
      <c r="R608" s="54"/>
      <c r="S608" s="54"/>
    </row>
    <row r="609" spans="14:19" x14ac:dyDescent="0.35">
      <c r="N609" s="54"/>
      <c r="O609" s="54"/>
      <c r="P609" s="54"/>
      <c r="Q609" s="54"/>
      <c r="R609" s="54"/>
      <c r="S609" s="54"/>
    </row>
    <row r="610" spans="14:19" x14ac:dyDescent="0.35">
      <c r="N610" s="54"/>
      <c r="O610" s="54"/>
      <c r="P610" s="54"/>
      <c r="Q610" s="54"/>
      <c r="R610" s="54"/>
      <c r="S610" s="54"/>
    </row>
    <row r="611" spans="14:19" x14ac:dyDescent="0.35">
      <c r="N611" s="54"/>
      <c r="O611" s="54"/>
      <c r="P611" s="54"/>
      <c r="Q611" s="54"/>
      <c r="R611" s="54"/>
      <c r="S611" s="54"/>
    </row>
    <row r="612" spans="14:19" x14ac:dyDescent="0.35">
      <c r="N612" s="54"/>
      <c r="O612" s="54"/>
      <c r="P612" s="54"/>
      <c r="Q612" s="54"/>
      <c r="R612" s="54"/>
      <c r="S612" s="54"/>
    </row>
    <row r="613" spans="14:19" x14ac:dyDescent="0.35">
      <c r="N613" s="54"/>
      <c r="O613" s="54"/>
      <c r="P613" s="54"/>
      <c r="Q613" s="54"/>
      <c r="R613" s="54"/>
      <c r="S613" s="54"/>
    </row>
    <row r="614" spans="14:19" x14ac:dyDescent="0.35">
      <c r="N614" s="54"/>
      <c r="O614" s="54"/>
      <c r="P614" s="54"/>
      <c r="Q614" s="54"/>
      <c r="R614" s="54"/>
      <c r="S614" s="54"/>
    </row>
    <row r="615" spans="14:19" x14ac:dyDescent="0.35">
      <c r="N615" s="54"/>
      <c r="O615" s="54"/>
      <c r="P615" s="54"/>
      <c r="Q615" s="54"/>
      <c r="R615" s="54"/>
      <c r="S615" s="54"/>
    </row>
    <row r="616" spans="14:19" x14ac:dyDescent="0.35">
      <c r="N616" s="54"/>
      <c r="O616" s="54"/>
      <c r="P616" s="54"/>
      <c r="Q616" s="54"/>
      <c r="R616" s="54"/>
      <c r="S616" s="54"/>
    </row>
    <row r="617" spans="14:19" x14ac:dyDescent="0.35">
      <c r="N617" s="54"/>
      <c r="O617" s="54"/>
      <c r="P617" s="54"/>
      <c r="Q617" s="54"/>
      <c r="R617" s="54"/>
      <c r="S617" s="54"/>
    </row>
    <row r="618" spans="14:19" x14ac:dyDescent="0.35">
      <c r="N618" s="54"/>
      <c r="O618" s="54"/>
      <c r="P618" s="54"/>
      <c r="Q618" s="54"/>
      <c r="R618" s="54"/>
      <c r="S618" s="54"/>
    </row>
    <row r="619" spans="14:19" x14ac:dyDescent="0.35">
      <c r="N619" s="54"/>
      <c r="O619" s="54"/>
      <c r="P619" s="54"/>
      <c r="Q619" s="54"/>
      <c r="R619" s="54"/>
      <c r="S619" s="54"/>
    </row>
    <row r="620" spans="14:19" x14ac:dyDescent="0.35">
      <c r="N620" s="54"/>
      <c r="O620" s="54"/>
      <c r="P620" s="54"/>
      <c r="Q620" s="54"/>
      <c r="R620" s="54"/>
      <c r="S620" s="54"/>
    </row>
    <row r="621" spans="14:19" x14ac:dyDescent="0.35">
      <c r="N621" s="54"/>
      <c r="O621" s="54"/>
      <c r="P621" s="54"/>
      <c r="Q621" s="54"/>
      <c r="R621" s="54"/>
      <c r="S621" s="54"/>
    </row>
    <row r="622" spans="14:19" x14ac:dyDescent="0.35">
      <c r="N622" s="54"/>
      <c r="O622" s="54"/>
      <c r="P622" s="54"/>
      <c r="Q622" s="54"/>
      <c r="R622" s="54"/>
      <c r="S622" s="54"/>
    </row>
    <row r="623" spans="14:19" x14ac:dyDescent="0.35">
      <c r="N623" s="54"/>
      <c r="O623" s="54"/>
      <c r="P623" s="54"/>
      <c r="Q623" s="54"/>
      <c r="R623" s="54"/>
      <c r="S623" s="54"/>
    </row>
    <row r="624" spans="14:19" x14ac:dyDescent="0.35">
      <c r="N624" s="54"/>
      <c r="O624" s="54"/>
      <c r="P624" s="54"/>
      <c r="Q624" s="54"/>
      <c r="R624" s="54"/>
      <c r="S624" s="54"/>
    </row>
    <row r="625" spans="14:19" x14ac:dyDescent="0.35">
      <c r="N625" s="54"/>
      <c r="O625" s="54"/>
      <c r="P625" s="54"/>
      <c r="Q625" s="54"/>
      <c r="R625" s="54"/>
      <c r="S625" s="54"/>
    </row>
    <row r="626" spans="14:19" x14ac:dyDescent="0.35">
      <c r="N626" s="54"/>
      <c r="O626" s="54"/>
      <c r="P626" s="54"/>
      <c r="Q626" s="54"/>
      <c r="R626" s="54"/>
      <c r="S626" s="54"/>
    </row>
    <row r="627" spans="14:19" x14ac:dyDescent="0.35">
      <c r="N627" s="54"/>
      <c r="O627" s="54"/>
      <c r="P627" s="54"/>
      <c r="Q627" s="54"/>
      <c r="R627" s="54"/>
      <c r="S627" s="54"/>
    </row>
    <row r="628" spans="14:19" x14ac:dyDescent="0.35">
      <c r="N628" s="54"/>
      <c r="O628" s="54"/>
      <c r="P628" s="54"/>
      <c r="Q628" s="54"/>
      <c r="R628" s="54"/>
      <c r="S628" s="54"/>
    </row>
    <row r="629" spans="14:19" x14ac:dyDescent="0.35">
      <c r="N629" s="54"/>
      <c r="O629" s="54"/>
      <c r="P629" s="54"/>
      <c r="Q629" s="54"/>
      <c r="R629" s="54"/>
      <c r="S629" s="54"/>
    </row>
    <row r="630" spans="14:19" x14ac:dyDescent="0.35">
      <c r="N630" s="54"/>
      <c r="O630" s="54"/>
      <c r="P630" s="54"/>
      <c r="Q630" s="54"/>
      <c r="R630" s="54"/>
      <c r="S630" s="54"/>
    </row>
    <row r="631" spans="14:19" x14ac:dyDescent="0.35">
      <c r="N631" s="54"/>
      <c r="O631" s="54"/>
      <c r="P631" s="54"/>
      <c r="Q631" s="54"/>
      <c r="R631" s="54"/>
      <c r="S631" s="54"/>
    </row>
    <row r="632" spans="14:19" x14ac:dyDescent="0.35">
      <c r="N632" s="54"/>
      <c r="O632" s="54"/>
      <c r="P632" s="54"/>
      <c r="Q632" s="54"/>
      <c r="R632" s="54"/>
      <c r="S632" s="54"/>
    </row>
    <row r="633" spans="14:19" x14ac:dyDescent="0.35">
      <c r="N633" s="54"/>
      <c r="O633" s="54"/>
      <c r="P633" s="54"/>
      <c r="Q633" s="54"/>
      <c r="R633" s="54"/>
      <c r="S633" s="54"/>
    </row>
    <row r="634" spans="14:19" x14ac:dyDescent="0.35">
      <c r="N634" s="54"/>
      <c r="O634" s="54"/>
      <c r="P634" s="54"/>
      <c r="Q634" s="54"/>
      <c r="R634" s="54"/>
      <c r="S634" s="54"/>
    </row>
    <row r="635" spans="14:19" x14ac:dyDescent="0.35">
      <c r="N635" s="54"/>
      <c r="O635" s="54"/>
      <c r="P635" s="54"/>
      <c r="Q635" s="54"/>
      <c r="R635" s="54"/>
      <c r="S635" s="54"/>
    </row>
    <row r="636" spans="14:19" x14ac:dyDescent="0.35">
      <c r="N636" s="54"/>
      <c r="O636" s="54"/>
      <c r="P636" s="54"/>
      <c r="Q636" s="54"/>
      <c r="R636" s="54"/>
      <c r="S636" s="54"/>
    </row>
    <row r="637" spans="14:19" x14ac:dyDescent="0.35">
      <c r="N637" s="54"/>
      <c r="O637" s="54"/>
      <c r="P637" s="54"/>
      <c r="Q637" s="54"/>
      <c r="R637" s="54"/>
      <c r="S637" s="54"/>
    </row>
    <row r="638" spans="14:19" x14ac:dyDescent="0.35">
      <c r="N638" s="54"/>
      <c r="O638" s="54"/>
      <c r="P638" s="54"/>
      <c r="Q638" s="54"/>
      <c r="R638" s="54"/>
      <c r="S638" s="54"/>
    </row>
    <row r="639" spans="14:19" x14ac:dyDescent="0.35">
      <c r="N639" s="54"/>
      <c r="O639" s="54"/>
      <c r="P639" s="54"/>
      <c r="Q639" s="54"/>
      <c r="R639" s="54"/>
      <c r="S639" s="54"/>
    </row>
    <row r="640" spans="14:19" x14ac:dyDescent="0.35">
      <c r="N640" s="54"/>
      <c r="O640" s="54"/>
      <c r="P640" s="54"/>
      <c r="Q640" s="54"/>
      <c r="R640" s="54"/>
      <c r="S640" s="54"/>
    </row>
    <row r="641" spans="14:19" x14ac:dyDescent="0.35">
      <c r="N641" s="54"/>
      <c r="O641" s="54"/>
      <c r="P641" s="54"/>
      <c r="Q641" s="54"/>
      <c r="R641" s="54"/>
      <c r="S641" s="54"/>
    </row>
    <row r="642" spans="14:19" x14ac:dyDescent="0.35">
      <c r="N642" s="54"/>
      <c r="O642" s="54"/>
      <c r="P642" s="54"/>
      <c r="Q642" s="54"/>
      <c r="R642" s="54"/>
      <c r="S642" s="54"/>
    </row>
    <row r="643" spans="14:19" x14ac:dyDescent="0.35">
      <c r="N643" s="54"/>
      <c r="O643" s="54"/>
      <c r="P643" s="54"/>
      <c r="Q643" s="54"/>
      <c r="R643" s="54"/>
      <c r="S643" s="54"/>
    </row>
    <row r="644" spans="14:19" x14ac:dyDescent="0.35">
      <c r="N644" s="54"/>
      <c r="O644" s="54"/>
      <c r="P644" s="54"/>
      <c r="Q644" s="54"/>
      <c r="R644" s="54"/>
      <c r="S644" s="54"/>
    </row>
    <row r="645" spans="14:19" x14ac:dyDescent="0.35">
      <c r="N645" s="54"/>
      <c r="O645" s="54"/>
      <c r="P645" s="54"/>
      <c r="Q645" s="54"/>
      <c r="R645" s="54"/>
      <c r="S645" s="54"/>
    </row>
    <row r="646" spans="14:19" x14ac:dyDescent="0.35">
      <c r="N646" s="54"/>
      <c r="O646" s="54"/>
      <c r="P646" s="54"/>
      <c r="Q646" s="54"/>
      <c r="R646" s="54"/>
      <c r="S646" s="54"/>
    </row>
    <row r="647" spans="14:19" x14ac:dyDescent="0.35">
      <c r="N647" s="54"/>
      <c r="O647" s="54"/>
      <c r="P647" s="54"/>
      <c r="Q647" s="54"/>
      <c r="R647" s="54"/>
      <c r="S647" s="54"/>
    </row>
    <row r="648" spans="14:19" x14ac:dyDescent="0.35">
      <c r="N648" s="54"/>
      <c r="O648" s="54"/>
      <c r="P648" s="54"/>
      <c r="Q648" s="54"/>
      <c r="R648" s="54"/>
      <c r="S648" s="54"/>
    </row>
    <row r="649" spans="14:19" x14ac:dyDescent="0.35">
      <c r="N649" s="54"/>
      <c r="O649" s="54"/>
      <c r="P649" s="54"/>
      <c r="Q649" s="54"/>
      <c r="R649" s="54"/>
      <c r="S649" s="54"/>
    </row>
    <row r="650" spans="14:19" x14ac:dyDescent="0.35">
      <c r="N650" s="54"/>
      <c r="O650" s="54"/>
      <c r="P650" s="54"/>
      <c r="Q650" s="54"/>
      <c r="R650" s="54"/>
      <c r="S650" s="54"/>
    </row>
    <row r="651" spans="14:19" x14ac:dyDescent="0.35">
      <c r="N651" s="54"/>
      <c r="O651" s="54"/>
      <c r="P651" s="54"/>
      <c r="Q651" s="54"/>
      <c r="R651" s="54"/>
      <c r="S651" s="54"/>
    </row>
    <row r="652" spans="14:19" x14ac:dyDescent="0.35">
      <c r="N652" s="54"/>
      <c r="O652" s="54"/>
      <c r="P652" s="54"/>
      <c r="Q652" s="54"/>
      <c r="R652" s="54"/>
      <c r="S652" s="54"/>
    </row>
    <row r="653" spans="14:19" x14ac:dyDescent="0.35">
      <c r="N653" s="54"/>
      <c r="O653" s="54"/>
      <c r="P653" s="54"/>
      <c r="Q653" s="54"/>
      <c r="R653" s="54"/>
      <c r="S653" s="54"/>
    </row>
    <row r="654" spans="14:19" x14ac:dyDescent="0.35">
      <c r="N654" s="54"/>
      <c r="O654" s="54"/>
      <c r="P654" s="54"/>
      <c r="Q654" s="54"/>
      <c r="R654" s="54"/>
      <c r="S654" s="54"/>
    </row>
    <row r="655" spans="14:19" x14ac:dyDescent="0.35">
      <c r="N655" s="54"/>
      <c r="O655" s="54"/>
      <c r="P655" s="54"/>
      <c r="Q655" s="54"/>
      <c r="R655" s="54"/>
      <c r="S655" s="54"/>
    </row>
    <row r="656" spans="14:19" x14ac:dyDescent="0.35">
      <c r="N656" s="54"/>
      <c r="O656" s="54"/>
      <c r="P656" s="54"/>
      <c r="Q656" s="54"/>
      <c r="R656" s="54"/>
      <c r="S656" s="54"/>
    </row>
    <row r="657" spans="14:19" x14ac:dyDescent="0.35">
      <c r="N657" s="54"/>
      <c r="O657" s="54"/>
      <c r="P657" s="54"/>
      <c r="Q657" s="54"/>
      <c r="R657" s="54"/>
      <c r="S657" s="54"/>
    </row>
    <row r="658" spans="14:19" x14ac:dyDescent="0.35">
      <c r="N658" s="54"/>
      <c r="O658" s="54"/>
      <c r="P658" s="54"/>
      <c r="Q658" s="54"/>
      <c r="R658" s="54"/>
      <c r="S658" s="54"/>
    </row>
    <row r="659" spans="14:19" x14ac:dyDescent="0.35">
      <c r="N659" s="54"/>
      <c r="O659" s="54"/>
      <c r="P659" s="54"/>
      <c r="Q659" s="54"/>
      <c r="R659" s="54"/>
      <c r="S659" s="54"/>
    </row>
    <row r="660" spans="14:19" x14ac:dyDescent="0.35">
      <c r="N660" s="54"/>
      <c r="O660" s="54"/>
      <c r="P660" s="54"/>
      <c r="Q660" s="54"/>
      <c r="R660" s="54"/>
      <c r="S660" s="54"/>
    </row>
    <row r="661" spans="14:19" x14ac:dyDescent="0.35">
      <c r="N661" s="54"/>
      <c r="O661" s="54"/>
      <c r="P661" s="54"/>
      <c r="Q661" s="54"/>
      <c r="R661" s="54"/>
      <c r="S661" s="54"/>
    </row>
    <row r="662" spans="14:19" x14ac:dyDescent="0.35">
      <c r="N662" s="54"/>
      <c r="O662" s="54"/>
      <c r="P662" s="54"/>
      <c r="Q662" s="54"/>
      <c r="R662" s="54"/>
      <c r="S662" s="54"/>
    </row>
    <row r="663" spans="14:19" x14ac:dyDescent="0.35">
      <c r="N663" s="54"/>
      <c r="O663" s="54"/>
      <c r="P663" s="54"/>
      <c r="Q663" s="54"/>
      <c r="R663" s="54"/>
      <c r="S663" s="54"/>
    </row>
    <row r="664" spans="14:19" x14ac:dyDescent="0.35">
      <c r="N664" s="54"/>
      <c r="O664" s="54"/>
      <c r="P664" s="54"/>
      <c r="Q664" s="54"/>
      <c r="R664" s="54"/>
      <c r="S664" s="54"/>
    </row>
    <row r="665" spans="14:19" x14ac:dyDescent="0.35">
      <c r="N665" s="54"/>
      <c r="O665" s="54"/>
      <c r="P665" s="54"/>
      <c r="Q665" s="54"/>
      <c r="R665" s="54"/>
      <c r="S665" s="54"/>
    </row>
    <row r="666" spans="14:19" x14ac:dyDescent="0.35">
      <c r="N666" s="54"/>
      <c r="O666" s="54"/>
      <c r="P666" s="54"/>
      <c r="Q666" s="54"/>
      <c r="R666" s="54"/>
      <c r="S666" s="54"/>
    </row>
    <row r="667" spans="14:19" x14ac:dyDescent="0.35">
      <c r="N667" s="54"/>
      <c r="O667" s="54"/>
      <c r="P667" s="54"/>
      <c r="Q667" s="54"/>
      <c r="R667" s="54"/>
      <c r="S667" s="54"/>
    </row>
    <row r="668" spans="14:19" x14ac:dyDescent="0.35">
      <c r="N668" s="54"/>
      <c r="O668" s="54"/>
      <c r="P668" s="54"/>
      <c r="Q668" s="54"/>
      <c r="R668" s="54"/>
      <c r="S668" s="54"/>
    </row>
    <row r="669" spans="14:19" x14ac:dyDescent="0.35">
      <c r="N669" s="54"/>
      <c r="O669" s="54"/>
      <c r="P669" s="54"/>
      <c r="Q669" s="54"/>
      <c r="R669" s="54"/>
      <c r="S669" s="54"/>
    </row>
    <row r="670" spans="14:19" x14ac:dyDescent="0.35">
      <c r="N670" s="54"/>
      <c r="O670" s="54"/>
      <c r="P670" s="54"/>
      <c r="Q670" s="54"/>
      <c r="R670" s="54"/>
      <c r="S670" s="54"/>
    </row>
    <row r="671" spans="14:19" x14ac:dyDescent="0.35">
      <c r="N671" s="54"/>
      <c r="O671" s="54"/>
      <c r="P671" s="54"/>
      <c r="Q671" s="54"/>
      <c r="R671" s="54"/>
      <c r="S671" s="54"/>
    </row>
    <row r="672" spans="14:19" x14ac:dyDescent="0.35">
      <c r="N672" s="54"/>
      <c r="O672" s="54"/>
      <c r="P672" s="54"/>
      <c r="Q672" s="54"/>
      <c r="R672" s="54"/>
      <c r="S672" s="54"/>
    </row>
    <row r="673" spans="14:19" x14ac:dyDescent="0.35">
      <c r="N673" s="54"/>
      <c r="O673" s="54"/>
      <c r="P673" s="54"/>
      <c r="Q673" s="54"/>
      <c r="R673" s="54"/>
      <c r="S673" s="54"/>
    </row>
    <row r="674" spans="14:19" x14ac:dyDescent="0.35">
      <c r="N674" s="54"/>
      <c r="O674" s="54"/>
      <c r="P674" s="54"/>
      <c r="Q674" s="54"/>
      <c r="R674" s="54"/>
      <c r="S674" s="54"/>
    </row>
    <row r="675" spans="14:19" x14ac:dyDescent="0.35">
      <c r="N675" s="54"/>
      <c r="O675" s="54"/>
      <c r="P675" s="54"/>
      <c r="Q675" s="54"/>
      <c r="R675" s="54"/>
      <c r="S675" s="54"/>
    </row>
    <row r="676" spans="14:19" x14ac:dyDescent="0.35">
      <c r="N676" s="54"/>
      <c r="O676" s="54"/>
      <c r="P676" s="54"/>
      <c r="Q676" s="54"/>
      <c r="R676" s="54"/>
      <c r="S676" s="54"/>
    </row>
    <row r="677" spans="14:19" x14ac:dyDescent="0.35">
      <c r="N677" s="54"/>
      <c r="O677" s="54"/>
      <c r="P677" s="54"/>
      <c r="Q677" s="54"/>
      <c r="R677" s="54"/>
      <c r="S677" s="54"/>
    </row>
    <row r="678" spans="14:19" x14ac:dyDescent="0.35">
      <c r="N678" s="54"/>
      <c r="O678" s="54"/>
      <c r="P678" s="54"/>
      <c r="Q678" s="54"/>
      <c r="R678" s="54"/>
      <c r="S678" s="54"/>
    </row>
    <row r="679" spans="14:19" x14ac:dyDescent="0.35">
      <c r="N679" s="54"/>
      <c r="O679" s="54"/>
      <c r="P679" s="54"/>
      <c r="Q679" s="54"/>
      <c r="R679" s="54"/>
      <c r="S679" s="54"/>
    </row>
    <row r="680" spans="14:19" x14ac:dyDescent="0.35">
      <c r="N680" s="54"/>
      <c r="O680" s="54"/>
      <c r="P680" s="54"/>
      <c r="Q680" s="54"/>
      <c r="R680" s="54"/>
      <c r="S680" s="54"/>
    </row>
    <row r="681" spans="14:19" x14ac:dyDescent="0.35">
      <c r="N681" s="54"/>
      <c r="O681" s="54"/>
      <c r="P681" s="54"/>
      <c r="Q681" s="54"/>
      <c r="R681" s="54"/>
      <c r="S681" s="54"/>
    </row>
    <row r="682" spans="14:19" x14ac:dyDescent="0.35">
      <c r="N682" s="54"/>
      <c r="O682" s="54"/>
      <c r="P682" s="54"/>
      <c r="Q682" s="54"/>
      <c r="R682" s="54"/>
      <c r="S682" s="54"/>
    </row>
    <row r="683" spans="14:19" x14ac:dyDescent="0.35">
      <c r="N683" s="54"/>
      <c r="O683" s="54"/>
      <c r="P683" s="54"/>
      <c r="Q683" s="54"/>
      <c r="R683" s="54"/>
      <c r="S683" s="54"/>
    </row>
    <row r="684" spans="14:19" x14ac:dyDescent="0.35">
      <c r="N684" s="54"/>
      <c r="O684" s="54"/>
      <c r="P684" s="54"/>
      <c r="Q684" s="54"/>
      <c r="R684" s="54"/>
      <c r="S684" s="54"/>
    </row>
    <row r="685" spans="14:19" x14ac:dyDescent="0.35">
      <c r="N685" s="54"/>
      <c r="O685" s="54"/>
      <c r="P685" s="54"/>
      <c r="Q685" s="54"/>
      <c r="R685" s="54"/>
      <c r="S685" s="54"/>
    </row>
    <row r="686" spans="14:19" x14ac:dyDescent="0.35">
      <c r="N686" s="54"/>
      <c r="O686" s="54"/>
      <c r="P686" s="54"/>
      <c r="Q686" s="54"/>
      <c r="R686" s="54"/>
      <c r="S686" s="54"/>
    </row>
    <row r="687" spans="14:19" x14ac:dyDescent="0.35">
      <c r="N687" s="54"/>
      <c r="O687" s="54"/>
      <c r="P687" s="54"/>
      <c r="Q687" s="54"/>
      <c r="R687" s="54"/>
      <c r="S687" s="54"/>
    </row>
    <row r="688" spans="14:19" x14ac:dyDescent="0.35">
      <c r="N688" s="54"/>
      <c r="O688" s="54"/>
      <c r="P688" s="54"/>
      <c r="Q688" s="54"/>
      <c r="R688" s="54"/>
      <c r="S688" s="54"/>
    </row>
    <row r="689" spans="14:19" x14ac:dyDescent="0.35">
      <c r="N689" s="54"/>
      <c r="O689" s="54"/>
      <c r="P689" s="54"/>
      <c r="Q689" s="54"/>
      <c r="R689" s="54"/>
      <c r="S689" s="54"/>
    </row>
    <row r="690" spans="14:19" x14ac:dyDescent="0.35">
      <c r="N690" s="54"/>
      <c r="O690" s="54"/>
      <c r="P690" s="54"/>
      <c r="Q690" s="54"/>
      <c r="R690" s="54"/>
      <c r="S690" s="54"/>
    </row>
    <row r="691" spans="14:19" x14ac:dyDescent="0.35">
      <c r="N691" s="54"/>
      <c r="O691" s="54"/>
      <c r="P691" s="54"/>
      <c r="Q691" s="54"/>
      <c r="R691" s="54"/>
      <c r="S691" s="54"/>
    </row>
    <row r="692" spans="14:19" x14ac:dyDescent="0.35">
      <c r="N692" s="54"/>
      <c r="O692" s="54"/>
      <c r="P692" s="54"/>
      <c r="Q692" s="54"/>
      <c r="R692" s="54"/>
      <c r="S692" s="54"/>
    </row>
    <row r="693" spans="14:19" x14ac:dyDescent="0.35">
      <c r="N693" s="54"/>
      <c r="O693" s="54"/>
      <c r="P693" s="54"/>
      <c r="Q693" s="54"/>
      <c r="R693" s="54"/>
      <c r="S693" s="54"/>
    </row>
    <row r="694" spans="14:19" x14ac:dyDescent="0.35">
      <c r="N694" s="54"/>
      <c r="O694" s="54"/>
      <c r="P694" s="54"/>
      <c r="Q694" s="54"/>
      <c r="R694" s="54"/>
      <c r="S694" s="54"/>
    </row>
    <row r="695" spans="14:19" x14ac:dyDescent="0.35">
      <c r="N695" s="54"/>
      <c r="O695" s="54"/>
      <c r="P695" s="54"/>
      <c r="Q695" s="54"/>
      <c r="R695" s="54"/>
      <c r="S695" s="54"/>
    </row>
    <row r="696" spans="14:19" x14ac:dyDescent="0.35">
      <c r="N696" s="54"/>
      <c r="O696" s="54"/>
      <c r="P696" s="54"/>
      <c r="Q696" s="54"/>
      <c r="R696" s="54"/>
      <c r="S696" s="54"/>
    </row>
    <row r="697" spans="14:19" x14ac:dyDescent="0.35">
      <c r="N697" s="54"/>
      <c r="O697" s="54"/>
      <c r="P697" s="54"/>
      <c r="Q697" s="54"/>
      <c r="R697" s="54"/>
      <c r="S697" s="54"/>
    </row>
    <row r="698" spans="14:19" x14ac:dyDescent="0.35">
      <c r="N698" s="54"/>
      <c r="O698" s="54"/>
      <c r="P698" s="54"/>
      <c r="Q698" s="54"/>
      <c r="R698" s="54"/>
      <c r="S698" s="54"/>
    </row>
    <row r="699" spans="14:19" x14ac:dyDescent="0.35">
      <c r="N699" s="54"/>
      <c r="O699" s="54"/>
      <c r="P699" s="54"/>
      <c r="Q699" s="54"/>
      <c r="R699" s="54"/>
      <c r="S699" s="54"/>
    </row>
    <row r="700" spans="14:19" x14ac:dyDescent="0.35">
      <c r="N700" s="54"/>
      <c r="O700" s="54"/>
      <c r="P700" s="54"/>
      <c r="Q700" s="54"/>
      <c r="R700" s="54"/>
      <c r="S700" s="54"/>
    </row>
    <row r="701" spans="14:19" x14ac:dyDescent="0.35">
      <c r="N701" s="54"/>
      <c r="O701" s="54"/>
      <c r="P701" s="54"/>
      <c r="Q701" s="54"/>
      <c r="R701" s="54"/>
      <c r="S701" s="54"/>
    </row>
    <row r="702" spans="14:19" x14ac:dyDescent="0.35">
      <c r="N702" s="54"/>
      <c r="O702" s="54"/>
      <c r="P702" s="54"/>
      <c r="Q702" s="54"/>
      <c r="R702" s="54"/>
      <c r="S702" s="54"/>
    </row>
    <row r="703" spans="14:19" x14ac:dyDescent="0.35">
      <c r="N703" s="54"/>
      <c r="O703" s="54"/>
      <c r="P703" s="54"/>
      <c r="Q703" s="54"/>
      <c r="R703" s="54"/>
      <c r="S703" s="54"/>
    </row>
    <row r="704" spans="14:19" x14ac:dyDescent="0.35">
      <c r="N704" s="54"/>
      <c r="O704" s="54"/>
      <c r="P704" s="54"/>
      <c r="Q704" s="54"/>
      <c r="R704" s="54"/>
      <c r="S704" s="54"/>
    </row>
    <row r="705" spans="14:19" x14ac:dyDescent="0.35">
      <c r="N705" s="54"/>
      <c r="O705" s="54"/>
      <c r="P705" s="54"/>
      <c r="Q705" s="54"/>
      <c r="R705" s="54"/>
      <c r="S705" s="54"/>
    </row>
    <row r="706" spans="14:19" x14ac:dyDescent="0.35">
      <c r="N706" s="54"/>
      <c r="O706" s="54"/>
      <c r="P706" s="54"/>
      <c r="Q706" s="54"/>
      <c r="R706" s="54"/>
      <c r="S706" s="54"/>
    </row>
    <row r="707" spans="14:19" x14ac:dyDescent="0.35">
      <c r="N707" s="54"/>
      <c r="O707" s="54"/>
      <c r="P707" s="54"/>
      <c r="Q707" s="54"/>
      <c r="R707" s="54"/>
      <c r="S707" s="54"/>
    </row>
    <row r="708" spans="14:19" x14ac:dyDescent="0.35">
      <c r="N708" s="54"/>
      <c r="O708" s="54"/>
      <c r="P708" s="54"/>
      <c r="Q708" s="54"/>
      <c r="R708" s="54"/>
      <c r="S708" s="54"/>
    </row>
    <row r="709" spans="14:19" x14ac:dyDescent="0.35">
      <c r="N709" s="54"/>
      <c r="O709" s="54"/>
      <c r="P709" s="54"/>
      <c r="Q709" s="54"/>
      <c r="R709" s="54"/>
      <c r="S709" s="54"/>
    </row>
    <row r="710" spans="14:19" x14ac:dyDescent="0.35">
      <c r="N710" s="54"/>
      <c r="O710" s="54"/>
      <c r="P710" s="54"/>
      <c r="Q710" s="54"/>
      <c r="R710" s="54"/>
      <c r="S710" s="54"/>
    </row>
    <row r="711" spans="14:19" x14ac:dyDescent="0.35">
      <c r="N711" s="54"/>
      <c r="O711" s="54"/>
      <c r="P711" s="54"/>
      <c r="Q711" s="54"/>
      <c r="R711" s="54"/>
      <c r="S711" s="54"/>
    </row>
    <row r="712" spans="14:19" x14ac:dyDescent="0.35">
      <c r="N712" s="54"/>
      <c r="O712" s="54"/>
      <c r="P712" s="54"/>
      <c r="Q712" s="54"/>
      <c r="R712" s="54"/>
      <c r="S712" s="54"/>
    </row>
    <row r="713" spans="14:19" x14ac:dyDescent="0.35">
      <c r="N713" s="54"/>
      <c r="O713" s="54"/>
      <c r="P713" s="54"/>
      <c r="Q713" s="54"/>
      <c r="R713" s="54"/>
      <c r="S713" s="54"/>
    </row>
    <row r="714" spans="14:19" x14ac:dyDescent="0.35">
      <c r="N714" s="54"/>
      <c r="O714" s="54"/>
      <c r="P714" s="54"/>
      <c r="Q714" s="54"/>
      <c r="R714" s="54"/>
      <c r="S714" s="54"/>
    </row>
    <row r="715" spans="14:19" x14ac:dyDescent="0.35">
      <c r="N715" s="54"/>
      <c r="O715" s="54"/>
      <c r="P715" s="54"/>
      <c r="Q715" s="54"/>
      <c r="R715" s="54"/>
      <c r="S715" s="54"/>
    </row>
    <row r="716" spans="14:19" x14ac:dyDescent="0.35">
      <c r="N716" s="54"/>
      <c r="O716" s="54"/>
      <c r="P716" s="54"/>
      <c r="Q716" s="54"/>
      <c r="R716" s="54"/>
      <c r="S716" s="54"/>
    </row>
    <row r="717" spans="14:19" x14ac:dyDescent="0.35">
      <c r="N717" s="54"/>
      <c r="O717" s="54"/>
      <c r="P717" s="54"/>
      <c r="Q717" s="54"/>
      <c r="R717" s="54"/>
      <c r="S717" s="54"/>
    </row>
    <row r="718" spans="14:19" x14ac:dyDescent="0.35">
      <c r="N718" s="54"/>
      <c r="O718" s="54"/>
      <c r="P718" s="54"/>
      <c r="Q718" s="54"/>
      <c r="R718" s="54"/>
      <c r="S718" s="54"/>
    </row>
    <row r="719" spans="14:19" x14ac:dyDescent="0.35">
      <c r="N719" s="54"/>
      <c r="O719" s="54"/>
      <c r="P719" s="54"/>
      <c r="Q719" s="54"/>
      <c r="R719" s="54"/>
      <c r="S719" s="54"/>
    </row>
    <row r="720" spans="14:19" x14ac:dyDescent="0.35">
      <c r="N720" s="54"/>
      <c r="O720" s="54"/>
      <c r="P720" s="54"/>
      <c r="Q720" s="54"/>
      <c r="R720" s="54"/>
      <c r="S720" s="54"/>
    </row>
    <row r="721" spans="14:19" x14ac:dyDescent="0.35">
      <c r="N721" s="54"/>
      <c r="O721" s="54"/>
      <c r="P721" s="54"/>
      <c r="Q721" s="54"/>
      <c r="R721" s="54"/>
      <c r="S721" s="54"/>
    </row>
    <row r="722" spans="14:19" x14ac:dyDescent="0.35">
      <c r="N722" s="54"/>
      <c r="O722" s="54"/>
      <c r="P722" s="54"/>
      <c r="Q722" s="54"/>
      <c r="R722" s="54"/>
      <c r="S722" s="54"/>
    </row>
    <row r="723" spans="14:19" x14ac:dyDescent="0.35">
      <c r="N723" s="54"/>
      <c r="O723" s="54"/>
      <c r="P723" s="54"/>
      <c r="Q723" s="54"/>
      <c r="R723" s="54"/>
      <c r="S723" s="54"/>
    </row>
    <row r="724" spans="14:19" x14ac:dyDescent="0.35">
      <c r="N724" s="54"/>
      <c r="O724" s="54"/>
      <c r="P724" s="54"/>
      <c r="Q724" s="54"/>
      <c r="R724" s="54"/>
      <c r="S724" s="54"/>
    </row>
    <row r="725" spans="14:19" x14ac:dyDescent="0.35">
      <c r="N725" s="54"/>
      <c r="O725" s="54"/>
      <c r="P725" s="54"/>
      <c r="Q725" s="54"/>
      <c r="R725" s="54"/>
      <c r="S725" s="54"/>
    </row>
    <row r="726" spans="14:19" x14ac:dyDescent="0.35">
      <c r="N726" s="54"/>
      <c r="O726" s="54"/>
      <c r="P726" s="54"/>
      <c r="Q726" s="54"/>
      <c r="R726" s="54"/>
      <c r="S726" s="54"/>
    </row>
    <row r="727" spans="14:19" x14ac:dyDescent="0.35">
      <c r="N727" s="54"/>
      <c r="O727" s="54"/>
      <c r="P727" s="54"/>
      <c r="Q727" s="54"/>
      <c r="R727" s="54"/>
      <c r="S727" s="54"/>
    </row>
    <row r="728" spans="14:19" x14ac:dyDescent="0.35">
      <c r="N728" s="54"/>
      <c r="O728" s="54"/>
      <c r="P728" s="54"/>
      <c r="Q728" s="54"/>
      <c r="R728" s="54"/>
      <c r="S728" s="54"/>
    </row>
    <row r="729" spans="14:19" x14ac:dyDescent="0.35">
      <c r="N729" s="54"/>
      <c r="O729" s="54"/>
      <c r="P729" s="54"/>
      <c r="Q729" s="54"/>
      <c r="R729" s="54"/>
      <c r="S729" s="54"/>
    </row>
    <row r="730" spans="14:19" x14ac:dyDescent="0.35">
      <c r="N730" s="54"/>
      <c r="O730" s="54"/>
      <c r="P730" s="54"/>
      <c r="Q730" s="54"/>
      <c r="R730" s="54"/>
      <c r="S730" s="54"/>
    </row>
    <row r="731" spans="14:19" x14ac:dyDescent="0.35">
      <c r="N731" s="54"/>
      <c r="O731" s="54"/>
      <c r="P731" s="54"/>
      <c r="Q731" s="54"/>
      <c r="R731" s="54"/>
      <c r="S731" s="54"/>
    </row>
    <row r="732" spans="14:19" x14ac:dyDescent="0.35">
      <c r="N732" s="54"/>
      <c r="O732" s="54"/>
      <c r="P732" s="54"/>
      <c r="Q732" s="54"/>
      <c r="R732" s="54"/>
      <c r="S732" s="54"/>
    </row>
    <row r="733" spans="14:19" x14ac:dyDescent="0.35">
      <c r="N733" s="54"/>
      <c r="O733" s="54"/>
      <c r="P733" s="54"/>
      <c r="Q733" s="54"/>
      <c r="R733" s="54"/>
      <c r="S733" s="54"/>
    </row>
    <row r="734" spans="14:19" x14ac:dyDescent="0.35">
      <c r="N734" s="54"/>
      <c r="O734" s="54"/>
      <c r="P734" s="54"/>
      <c r="Q734" s="54"/>
      <c r="R734" s="54"/>
      <c r="S734" s="54"/>
    </row>
    <row r="735" spans="14:19" x14ac:dyDescent="0.35">
      <c r="N735" s="54"/>
      <c r="O735" s="54"/>
      <c r="P735" s="54"/>
      <c r="Q735" s="54"/>
      <c r="R735" s="54"/>
      <c r="S735" s="54"/>
    </row>
    <row r="736" spans="14:19" x14ac:dyDescent="0.35">
      <c r="N736" s="54"/>
      <c r="O736" s="54"/>
      <c r="P736" s="54"/>
      <c r="Q736" s="54"/>
      <c r="R736" s="54"/>
      <c r="S736" s="54"/>
    </row>
    <row r="737" spans="14:19" x14ac:dyDescent="0.35">
      <c r="N737" s="54"/>
      <c r="O737" s="54"/>
      <c r="P737" s="54"/>
      <c r="Q737" s="54"/>
      <c r="R737" s="54"/>
      <c r="S737" s="54"/>
    </row>
    <row r="738" spans="14:19" x14ac:dyDescent="0.35">
      <c r="N738" s="54"/>
      <c r="O738" s="54"/>
      <c r="P738" s="54"/>
      <c r="Q738" s="54"/>
      <c r="R738" s="54"/>
      <c r="S738" s="54"/>
    </row>
    <row r="739" spans="14:19" x14ac:dyDescent="0.35">
      <c r="N739" s="54"/>
      <c r="O739" s="54"/>
      <c r="P739" s="54"/>
      <c r="Q739" s="54"/>
      <c r="R739" s="54"/>
      <c r="S739" s="54"/>
    </row>
    <row r="740" spans="14:19" x14ac:dyDescent="0.35">
      <c r="N740" s="54"/>
      <c r="O740" s="54"/>
      <c r="P740" s="54"/>
      <c r="Q740" s="54"/>
      <c r="R740" s="54"/>
      <c r="S740" s="54"/>
    </row>
    <row r="741" spans="14:19" x14ac:dyDescent="0.35">
      <c r="N741" s="54"/>
      <c r="O741" s="54"/>
      <c r="P741" s="54"/>
      <c r="Q741" s="54"/>
      <c r="R741" s="54"/>
      <c r="S741" s="54"/>
    </row>
    <row r="742" spans="14:19" x14ac:dyDescent="0.35">
      <c r="N742" s="54"/>
      <c r="O742" s="54"/>
      <c r="P742" s="54"/>
      <c r="Q742" s="54"/>
      <c r="R742" s="54"/>
      <c r="S742" s="54"/>
    </row>
    <row r="743" spans="14:19" x14ac:dyDescent="0.35">
      <c r="N743" s="54"/>
      <c r="O743" s="54"/>
      <c r="P743" s="54"/>
      <c r="Q743" s="54"/>
      <c r="R743" s="54"/>
      <c r="S743" s="54"/>
    </row>
    <row r="744" spans="14:19" x14ac:dyDescent="0.35">
      <c r="N744" s="54"/>
      <c r="O744" s="54"/>
      <c r="P744" s="54"/>
      <c r="Q744" s="54"/>
      <c r="R744" s="54"/>
      <c r="S744" s="54"/>
    </row>
  </sheetData>
  <mergeCells count="2">
    <mergeCell ref="A1:S1"/>
    <mergeCell ref="A243:S243"/>
  </mergeCells>
  <conditionalFormatting sqref="U47">
    <cfRule type="duplicateValues" dxfId="7" priority="7"/>
  </conditionalFormatting>
  <conditionalFormatting sqref="W47">
    <cfRule type="duplicateValues" dxfId="6" priority="6"/>
  </conditionalFormatting>
  <conditionalFormatting sqref="X47">
    <cfRule type="duplicateValues" dxfId="5" priority="5"/>
  </conditionalFormatting>
  <conditionalFormatting sqref="Z47">
    <cfRule type="duplicateValues" dxfId="4" priority="4"/>
  </conditionalFormatting>
  <conditionalFormatting sqref="AC47">
    <cfRule type="duplicateValues" dxfId="3" priority="3"/>
  </conditionalFormatting>
  <conditionalFormatting sqref="AE47">
    <cfRule type="duplicateValues" dxfId="2" priority="2"/>
  </conditionalFormatting>
  <conditionalFormatting sqref="AF47">
    <cfRule type="duplicateValues" dxfId="1" priority="1"/>
  </conditionalFormatting>
  <conditionalFormatting sqref="AH47">
    <cfRule type="duplicateValues" dxfId="0" priority="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1278-5B48-4BCF-BC2E-7607B7BBB74B}">
  <dimension ref="A1:G366"/>
  <sheetViews>
    <sheetView tabSelected="1" workbookViewId="0">
      <selection sqref="A1:XFD1048576"/>
    </sheetView>
  </sheetViews>
  <sheetFormatPr defaultRowHeight="14.5" x14ac:dyDescent="0.35"/>
  <cols>
    <col min="1" max="1" width="111.7265625" style="25" customWidth="1"/>
    <col min="4" max="4" width="22" style="127" customWidth="1"/>
    <col min="7" max="7" width="11.81640625" style="127" customWidth="1"/>
  </cols>
  <sheetData>
    <row r="1" spans="1:7" ht="15.5" x14ac:dyDescent="0.35">
      <c r="A1" s="112" t="s">
        <v>8</v>
      </c>
      <c r="D1" s="113"/>
      <c r="G1" s="113"/>
    </row>
    <row r="2" spans="1:7" ht="15.5" x14ac:dyDescent="0.35">
      <c r="A2" s="114" t="s">
        <v>1263</v>
      </c>
      <c r="D2" s="115"/>
      <c r="G2" s="115"/>
    </row>
    <row r="3" spans="1:7" ht="70" x14ac:dyDescent="0.35">
      <c r="A3" s="116" t="s">
        <v>1264</v>
      </c>
      <c r="D3" s="115"/>
      <c r="G3" s="115"/>
    </row>
    <row r="4" spans="1:7" ht="15.5" x14ac:dyDescent="0.35">
      <c r="A4" s="117" t="s">
        <v>1265</v>
      </c>
      <c r="D4" s="115"/>
      <c r="G4" s="115"/>
    </row>
    <row r="5" spans="1:7" ht="24" customHeight="1" x14ac:dyDescent="0.35">
      <c r="A5" s="118"/>
      <c r="D5" s="115"/>
      <c r="G5" s="115"/>
    </row>
    <row r="6" spans="1:7" x14ac:dyDescent="0.35">
      <c r="A6" s="118"/>
      <c r="D6" s="119"/>
      <c r="G6" s="118"/>
    </row>
    <row r="7" spans="1:7" ht="18.75" customHeight="1" x14ac:dyDescent="0.35">
      <c r="A7" s="118"/>
      <c r="D7" s="119"/>
      <c r="G7" s="118"/>
    </row>
    <row r="8" spans="1:7" x14ac:dyDescent="0.35">
      <c r="A8" s="118"/>
      <c r="D8" s="119"/>
      <c r="G8" s="118"/>
    </row>
    <row r="9" spans="1:7" x14ac:dyDescent="0.35">
      <c r="A9" s="118"/>
      <c r="D9" s="119"/>
      <c r="G9" s="118"/>
    </row>
    <row r="10" spans="1:7" x14ac:dyDescent="0.35">
      <c r="A10" s="118"/>
      <c r="D10" s="119"/>
      <c r="G10" s="118"/>
    </row>
    <row r="11" spans="1:7" x14ac:dyDescent="0.35">
      <c r="A11" s="118"/>
      <c r="D11" s="119"/>
      <c r="G11" s="118"/>
    </row>
    <row r="12" spans="1:7" ht="22.5" customHeight="1" x14ac:dyDescent="0.35">
      <c r="A12" s="118"/>
      <c r="D12" s="119"/>
      <c r="G12" s="118"/>
    </row>
    <row r="13" spans="1:7" ht="21.75" customHeight="1" x14ac:dyDescent="0.35">
      <c r="A13" s="118"/>
      <c r="D13" s="119"/>
      <c r="G13" s="118"/>
    </row>
    <row r="14" spans="1:7" ht="21.75" customHeight="1" x14ac:dyDescent="0.35">
      <c r="A14" s="118"/>
      <c r="D14" s="118"/>
      <c r="G14" s="118"/>
    </row>
    <row r="15" spans="1:7" x14ac:dyDescent="0.35">
      <c r="A15" s="120"/>
      <c r="D15" s="119"/>
      <c r="G15" s="118"/>
    </row>
    <row r="16" spans="1:7" x14ac:dyDescent="0.35">
      <c r="A16" s="119"/>
      <c r="D16" s="119"/>
      <c r="G16" s="118"/>
    </row>
    <row r="17" spans="1:7" x14ac:dyDescent="0.35">
      <c r="A17" s="119"/>
      <c r="D17" s="119"/>
      <c r="G17" s="118"/>
    </row>
    <row r="18" spans="1:7" x14ac:dyDescent="0.35">
      <c r="A18" s="119"/>
      <c r="D18" s="119"/>
      <c r="G18" s="118"/>
    </row>
    <row r="19" spans="1:7" x14ac:dyDescent="0.35">
      <c r="A19" s="118"/>
      <c r="D19" s="121"/>
      <c r="G19" s="122"/>
    </row>
    <row r="20" spans="1:7" x14ac:dyDescent="0.35">
      <c r="A20" s="118"/>
      <c r="D20" s="121"/>
      <c r="G20" s="122"/>
    </row>
    <row r="21" spans="1:7" x14ac:dyDescent="0.35">
      <c r="A21" s="118"/>
      <c r="D21" s="121"/>
      <c r="G21" s="122"/>
    </row>
    <row r="22" spans="1:7" x14ac:dyDescent="0.35">
      <c r="A22" s="118"/>
      <c r="D22" s="121"/>
      <c r="G22" s="122"/>
    </row>
    <row r="23" spans="1:7" x14ac:dyDescent="0.35">
      <c r="A23" s="118"/>
      <c r="D23" s="121"/>
      <c r="G23" s="122"/>
    </row>
    <row r="24" spans="1:7" x14ac:dyDescent="0.35">
      <c r="A24" s="118"/>
      <c r="D24" s="121"/>
      <c r="G24" s="122"/>
    </row>
    <row r="25" spans="1:7" x14ac:dyDescent="0.35">
      <c r="A25" s="118"/>
      <c r="D25" s="121"/>
      <c r="G25" s="122"/>
    </row>
    <row r="26" spans="1:7" x14ac:dyDescent="0.35">
      <c r="A26" s="118"/>
      <c r="D26" s="121"/>
      <c r="G26" s="122"/>
    </row>
    <row r="27" spans="1:7" x14ac:dyDescent="0.35">
      <c r="A27" s="118"/>
      <c r="D27" s="121"/>
      <c r="G27" s="122"/>
    </row>
    <row r="28" spans="1:7" x14ac:dyDescent="0.35">
      <c r="A28" s="118"/>
      <c r="D28" s="121"/>
      <c r="G28" s="122"/>
    </row>
    <row r="29" spans="1:7" x14ac:dyDescent="0.35">
      <c r="A29" s="118"/>
      <c r="D29" s="121"/>
      <c r="G29" s="122"/>
    </row>
    <row r="30" spans="1:7" x14ac:dyDescent="0.35">
      <c r="A30" s="118"/>
      <c r="D30" s="121"/>
      <c r="G30" s="122"/>
    </row>
    <row r="31" spans="1:7" x14ac:dyDescent="0.35">
      <c r="A31" s="118"/>
      <c r="D31" s="121"/>
      <c r="G31" s="122"/>
    </row>
    <row r="32" spans="1:7" x14ac:dyDescent="0.35">
      <c r="A32" s="118"/>
      <c r="D32" s="121"/>
      <c r="G32" s="122"/>
    </row>
    <row r="33" spans="1:7" x14ac:dyDescent="0.35">
      <c r="A33" s="118"/>
      <c r="D33" s="121"/>
      <c r="G33" s="122"/>
    </row>
    <row r="34" spans="1:7" x14ac:dyDescent="0.35">
      <c r="A34" s="118"/>
      <c r="D34" s="121"/>
      <c r="G34" s="122"/>
    </row>
    <row r="35" spans="1:7" x14ac:dyDescent="0.35">
      <c r="A35" s="118"/>
      <c r="D35" s="121"/>
      <c r="G35" s="122"/>
    </row>
    <row r="36" spans="1:7" x14ac:dyDescent="0.35">
      <c r="A36" s="118"/>
      <c r="D36" s="121"/>
      <c r="G36" s="122"/>
    </row>
    <row r="37" spans="1:7" x14ac:dyDescent="0.35">
      <c r="A37" s="118"/>
      <c r="D37" s="121"/>
      <c r="G37" s="122"/>
    </row>
    <row r="38" spans="1:7" x14ac:dyDescent="0.35">
      <c r="A38" s="118"/>
      <c r="D38" s="121"/>
      <c r="G38" s="122"/>
    </row>
    <row r="39" spans="1:7" x14ac:dyDescent="0.35">
      <c r="A39" s="118"/>
      <c r="D39" s="121"/>
      <c r="G39" s="122"/>
    </row>
    <row r="40" spans="1:7" x14ac:dyDescent="0.35">
      <c r="A40" s="118"/>
      <c r="D40" s="121"/>
      <c r="G40" s="122"/>
    </row>
    <row r="41" spans="1:7" x14ac:dyDescent="0.35">
      <c r="A41" s="118"/>
      <c r="D41" s="121"/>
      <c r="G41" s="122"/>
    </row>
    <row r="42" spans="1:7" x14ac:dyDescent="0.35">
      <c r="A42" s="118"/>
      <c r="D42" s="121"/>
      <c r="G42" s="122"/>
    </row>
    <row r="43" spans="1:7" x14ac:dyDescent="0.35">
      <c r="A43" s="118"/>
      <c r="D43" s="121"/>
      <c r="G43" s="122"/>
    </row>
    <row r="44" spans="1:7" x14ac:dyDescent="0.35">
      <c r="A44" s="118"/>
      <c r="D44" s="121"/>
      <c r="G44" s="122"/>
    </row>
    <row r="45" spans="1:7" x14ac:dyDescent="0.35">
      <c r="A45" s="118"/>
      <c r="D45" s="121"/>
      <c r="G45" s="122"/>
    </row>
    <row r="46" spans="1:7" x14ac:dyDescent="0.35">
      <c r="A46" s="118"/>
      <c r="D46" s="121"/>
      <c r="G46" s="122"/>
    </row>
    <row r="47" spans="1:7" x14ac:dyDescent="0.35">
      <c r="A47" s="123"/>
      <c r="D47" s="121"/>
      <c r="G47" s="122"/>
    </row>
    <row r="48" spans="1:7" x14ac:dyDescent="0.35">
      <c r="A48" s="118"/>
      <c r="D48" s="121"/>
      <c r="G48" s="122"/>
    </row>
    <row r="49" spans="1:7" x14ac:dyDescent="0.35">
      <c r="A49" s="118"/>
      <c r="D49" s="121"/>
      <c r="G49" s="122"/>
    </row>
    <row r="50" spans="1:7" x14ac:dyDescent="0.35">
      <c r="A50" s="118"/>
      <c r="D50" s="121"/>
      <c r="G50" s="122"/>
    </row>
    <row r="51" spans="1:7" x14ac:dyDescent="0.35">
      <c r="A51" s="118"/>
      <c r="D51" s="121"/>
      <c r="G51" s="122"/>
    </row>
    <row r="52" spans="1:7" x14ac:dyDescent="0.35">
      <c r="A52" s="118"/>
      <c r="D52" s="121"/>
      <c r="G52" s="122"/>
    </row>
    <row r="53" spans="1:7" x14ac:dyDescent="0.35">
      <c r="A53" s="118"/>
      <c r="D53" s="121"/>
      <c r="G53" s="122"/>
    </row>
    <row r="54" spans="1:7" x14ac:dyDescent="0.35">
      <c r="A54" s="118"/>
      <c r="D54" s="121"/>
      <c r="G54" s="122"/>
    </row>
    <row r="55" spans="1:7" x14ac:dyDescent="0.35">
      <c r="A55" s="118"/>
      <c r="D55" s="121"/>
      <c r="G55" s="122"/>
    </row>
    <row r="56" spans="1:7" x14ac:dyDescent="0.35">
      <c r="A56" s="118"/>
      <c r="D56" s="121"/>
      <c r="G56" s="122"/>
    </row>
    <row r="57" spans="1:7" x14ac:dyDescent="0.35">
      <c r="A57" s="118"/>
      <c r="D57" s="121"/>
      <c r="G57" s="122"/>
    </row>
    <row r="58" spans="1:7" x14ac:dyDescent="0.35">
      <c r="A58" s="118"/>
      <c r="D58" s="121"/>
      <c r="G58" s="122"/>
    </row>
    <row r="59" spans="1:7" x14ac:dyDescent="0.35">
      <c r="A59" s="118"/>
      <c r="D59" s="121"/>
      <c r="G59" s="122"/>
    </row>
    <row r="60" spans="1:7" x14ac:dyDescent="0.35">
      <c r="A60" s="118"/>
      <c r="D60" s="121"/>
      <c r="G60" s="122"/>
    </row>
    <row r="61" spans="1:7" x14ac:dyDescent="0.35">
      <c r="A61" s="118"/>
      <c r="D61" s="121"/>
      <c r="G61" s="122"/>
    </row>
    <row r="62" spans="1:7" x14ac:dyDescent="0.35">
      <c r="A62" s="118"/>
      <c r="D62" s="121"/>
      <c r="G62" s="122"/>
    </row>
    <row r="63" spans="1:7" x14ac:dyDescent="0.35">
      <c r="A63" s="118"/>
      <c r="D63" s="121"/>
      <c r="G63" s="122"/>
    </row>
    <row r="64" spans="1:7" x14ac:dyDescent="0.35">
      <c r="A64" s="118"/>
      <c r="D64" s="121"/>
      <c r="G64" s="122"/>
    </row>
    <row r="65" spans="1:7" x14ac:dyDescent="0.35">
      <c r="A65" s="118"/>
      <c r="D65" s="121"/>
      <c r="G65" s="122"/>
    </row>
    <row r="66" spans="1:7" x14ac:dyDescent="0.35">
      <c r="A66" s="118"/>
      <c r="D66" s="121"/>
      <c r="G66" s="122"/>
    </row>
    <row r="67" spans="1:7" x14ac:dyDescent="0.35">
      <c r="A67" s="118"/>
      <c r="D67" s="121"/>
      <c r="G67" s="122"/>
    </row>
    <row r="68" spans="1:7" x14ac:dyDescent="0.35">
      <c r="A68" s="118"/>
      <c r="D68" s="121"/>
      <c r="G68" s="122"/>
    </row>
    <row r="69" spans="1:7" x14ac:dyDescent="0.35">
      <c r="A69" s="118"/>
      <c r="D69" s="121"/>
      <c r="G69" s="122"/>
    </row>
    <row r="70" spans="1:7" x14ac:dyDescent="0.35">
      <c r="A70" s="118"/>
      <c r="D70" s="121"/>
      <c r="G70" s="122"/>
    </row>
    <row r="71" spans="1:7" x14ac:dyDescent="0.35">
      <c r="A71" s="118"/>
      <c r="D71" s="121"/>
      <c r="G71" s="122"/>
    </row>
    <row r="72" spans="1:7" x14ac:dyDescent="0.35">
      <c r="A72" s="118"/>
      <c r="D72" s="121"/>
      <c r="G72" s="122"/>
    </row>
    <row r="73" spans="1:7" x14ac:dyDescent="0.35">
      <c r="A73" s="118"/>
      <c r="D73" s="121"/>
      <c r="G73" s="122"/>
    </row>
    <row r="74" spans="1:7" x14ac:dyDescent="0.35">
      <c r="A74" s="118"/>
      <c r="D74" s="121"/>
      <c r="G74" s="122"/>
    </row>
    <row r="75" spans="1:7" x14ac:dyDescent="0.35">
      <c r="A75" s="118"/>
      <c r="D75" s="121"/>
      <c r="G75" s="122"/>
    </row>
    <row r="76" spans="1:7" x14ac:dyDescent="0.35">
      <c r="A76" s="118"/>
      <c r="D76" s="121"/>
      <c r="G76" s="122"/>
    </row>
    <row r="77" spans="1:7" x14ac:dyDescent="0.35">
      <c r="A77" s="118"/>
      <c r="D77" s="121"/>
      <c r="G77" s="122"/>
    </row>
    <row r="78" spans="1:7" x14ac:dyDescent="0.35">
      <c r="A78" s="118"/>
      <c r="D78" s="121"/>
      <c r="G78" s="122"/>
    </row>
    <row r="79" spans="1:7" x14ac:dyDescent="0.35">
      <c r="A79" s="118"/>
      <c r="D79" s="121"/>
      <c r="G79" s="122"/>
    </row>
    <row r="80" spans="1:7" x14ac:dyDescent="0.35">
      <c r="A80" s="118"/>
      <c r="D80" s="121"/>
      <c r="G80" s="122"/>
    </row>
    <row r="81" spans="1:7" x14ac:dyDescent="0.35">
      <c r="A81" s="118"/>
      <c r="D81" s="121"/>
      <c r="G81" s="122"/>
    </row>
    <row r="82" spans="1:7" x14ac:dyDescent="0.35">
      <c r="A82" s="118"/>
      <c r="D82" s="121"/>
      <c r="G82" s="122"/>
    </row>
    <row r="83" spans="1:7" x14ac:dyDescent="0.35">
      <c r="A83" s="118"/>
      <c r="D83" s="121"/>
      <c r="G83" s="122"/>
    </row>
    <row r="84" spans="1:7" x14ac:dyDescent="0.35">
      <c r="A84" s="118"/>
      <c r="D84" s="121"/>
      <c r="G84" s="122"/>
    </row>
    <row r="85" spans="1:7" x14ac:dyDescent="0.35">
      <c r="A85" s="118"/>
      <c r="D85" s="121"/>
      <c r="G85" s="122"/>
    </row>
    <row r="86" spans="1:7" x14ac:dyDescent="0.35">
      <c r="A86" s="118"/>
      <c r="D86" s="121"/>
      <c r="G86" s="122"/>
    </row>
    <row r="87" spans="1:7" x14ac:dyDescent="0.35">
      <c r="A87" s="118"/>
      <c r="D87" s="121"/>
      <c r="G87" s="122"/>
    </row>
    <row r="88" spans="1:7" x14ac:dyDescent="0.35">
      <c r="A88" s="118"/>
      <c r="D88" s="121"/>
      <c r="G88" s="122"/>
    </row>
    <row r="89" spans="1:7" x14ac:dyDescent="0.35">
      <c r="A89" s="118"/>
      <c r="D89" s="121"/>
      <c r="G89" s="122"/>
    </row>
    <row r="90" spans="1:7" x14ac:dyDescent="0.35">
      <c r="A90" s="118"/>
      <c r="D90" s="121"/>
      <c r="G90" s="122"/>
    </row>
    <row r="91" spans="1:7" x14ac:dyDescent="0.35">
      <c r="A91" s="118"/>
      <c r="D91" s="121"/>
      <c r="G91" s="122"/>
    </row>
    <row r="92" spans="1:7" x14ac:dyDescent="0.35">
      <c r="A92" s="118"/>
      <c r="D92" s="121"/>
      <c r="G92" s="122"/>
    </row>
    <row r="93" spans="1:7" x14ac:dyDescent="0.35">
      <c r="A93" s="118"/>
      <c r="D93" s="121"/>
      <c r="G93" s="122"/>
    </row>
    <row r="94" spans="1:7" x14ac:dyDescent="0.35">
      <c r="A94" s="118"/>
      <c r="D94" s="121"/>
      <c r="G94" s="122"/>
    </row>
    <row r="95" spans="1:7" x14ac:dyDescent="0.35">
      <c r="A95" s="118"/>
      <c r="D95" s="121"/>
      <c r="G95" s="122"/>
    </row>
    <row r="96" spans="1:7" x14ac:dyDescent="0.35">
      <c r="A96" s="118"/>
      <c r="D96" s="121"/>
      <c r="G96" s="122"/>
    </row>
    <row r="97" spans="1:7" x14ac:dyDescent="0.35">
      <c r="A97" s="118"/>
      <c r="D97" s="121"/>
      <c r="G97" s="122"/>
    </row>
    <row r="98" spans="1:7" x14ac:dyDescent="0.35">
      <c r="A98" s="118"/>
      <c r="D98" s="121"/>
      <c r="G98" s="122"/>
    </row>
    <row r="99" spans="1:7" x14ac:dyDescent="0.35">
      <c r="A99" s="118"/>
      <c r="D99" s="121"/>
      <c r="G99" s="122"/>
    </row>
    <row r="100" spans="1:7" x14ac:dyDescent="0.35">
      <c r="A100" s="118"/>
      <c r="D100" s="121"/>
      <c r="G100" s="122"/>
    </row>
    <row r="101" spans="1:7" x14ac:dyDescent="0.35">
      <c r="A101" s="118"/>
      <c r="D101" s="121"/>
      <c r="G101" s="122"/>
    </row>
    <row r="102" spans="1:7" x14ac:dyDescent="0.35">
      <c r="A102" s="118"/>
      <c r="D102" s="121"/>
      <c r="G102" s="122"/>
    </row>
    <row r="103" spans="1:7" x14ac:dyDescent="0.35">
      <c r="A103" s="118"/>
      <c r="D103" s="121"/>
      <c r="G103" s="122"/>
    </row>
    <row r="104" spans="1:7" x14ac:dyDescent="0.35">
      <c r="A104" s="118"/>
      <c r="D104" s="121"/>
      <c r="G104" s="122"/>
    </row>
    <row r="105" spans="1:7" x14ac:dyDescent="0.35">
      <c r="A105" s="118"/>
      <c r="D105" s="121"/>
      <c r="G105" s="122"/>
    </row>
    <row r="106" spans="1:7" x14ac:dyDescent="0.35">
      <c r="A106" s="118"/>
      <c r="D106" s="121"/>
      <c r="G106" s="122"/>
    </row>
    <row r="107" spans="1:7" x14ac:dyDescent="0.35">
      <c r="A107" s="118"/>
      <c r="D107" s="121"/>
      <c r="G107" s="122"/>
    </row>
    <row r="108" spans="1:7" x14ac:dyDescent="0.35">
      <c r="A108" s="118"/>
      <c r="D108" s="121"/>
      <c r="G108" s="122"/>
    </row>
    <row r="109" spans="1:7" x14ac:dyDescent="0.35">
      <c r="A109" s="118"/>
      <c r="D109" s="121"/>
      <c r="G109" s="122"/>
    </row>
    <row r="110" spans="1:7" x14ac:dyDescent="0.35">
      <c r="A110" s="118"/>
      <c r="D110" s="121"/>
      <c r="G110" s="122"/>
    </row>
    <row r="111" spans="1:7" x14ac:dyDescent="0.35">
      <c r="A111" s="118"/>
      <c r="D111" s="121"/>
      <c r="G111" s="122"/>
    </row>
    <row r="112" spans="1:7" x14ac:dyDescent="0.35">
      <c r="A112" s="118"/>
      <c r="D112" s="121"/>
      <c r="G112" s="122"/>
    </row>
    <row r="113" spans="1:7" x14ac:dyDescent="0.35">
      <c r="A113" s="118"/>
      <c r="D113" s="121"/>
      <c r="G113" s="122"/>
    </row>
    <row r="114" spans="1:7" x14ac:dyDescent="0.35">
      <c r="A114" s="118"/>
      <c r="D114" s="121"/>
      <c r="G114" s="122"/>
    </row>
    <row r="115" spans="1:7" x14ac:dyDescent="0.35">
      <c r="A115" s="118"/>
      <c r="D115" s="121"/>
      <c r="G115" s="122"/>
    </row>
    <row r="116" spans="1:7" x14ac:dyDescent="0.35">
      <c r="A116" s="118"/>
      <c r="D116" s="121"/>
      <c r="G116" s="122"/>
    </row>
    <row r="117" spans="1:7" x14ac:dyDescent="0.35">
      <c r="A117" s="118"/>
      <c r="D117" s="121"/>
      <c r="G117" s="122"/>
    </row>
    <row r="118" spans="1:7" x14ac:dyDescent="0.35">
      <c r="A118" s="118"/>
      <c r="D118" s="121"/>
      <c r="G118" s="122"/>
    </row>
    <row r="119" spans="1:7" x14ac:dyDescent="0.35">
      <c r="A119" s="118"/>
      <c r="D119" s="121"/>
      <c r="G119" s="122"/>
    </row>
    <row r="120" spans="1:7" x14ac:dyDescent="0.35">
      <c r="A120" s="118"/>
      <c r="D120" s="121"/>
      <c r="G120" s="122"/>
    </row>
    <row r="121" spans="1:7" x14ac:dyDescent="0.35">
      <c r="A121" s="118"/>
      <c r="D121" s="121"/>
      <c r="G121" s="122"/>
    </row>
    <row r="122" spans="1:7" x14ac:dyDescent="0.35">
      <c r="A122" s="118"/>
      <c r="D122" s="121"/>
      <c r="G122" s="122"/>
    </row>
    <row r="123" spans="1:7" x14ac:dyDescent="0.35">
      <c r="A123" s="118"/>
      <c r="D123" s="121"/>
      <c r="G123" s="122"/>
    </row>
    <row r="124" spans="1:7" x14ac:dyDescent="0.35">
      <c r="A124" s="118"/>
      <c r="D124" s="121"/>
      <c r="G124" s="122"/>
    </row>
    <row r="125" spans="1:7" x14ac:dyDescent="0.35">
      <c r="A125" s="118"/>
      <c r="D125" s="121"/>
      <c r="G125" s="122"/>
    </row>
    <row r="126" spans="1:7" x14ac:dyDescent="0.35">
      <c r="A126" s="118"/>
      <c r="D126" s="121"/>
      <c r="G126" s="118"/>
    </row>
    <row r="127" spans="1:7" x14ac:dyDescent="0.35">
      <c r="A127" s="118"/>
      <c r="D127" s="121"/>
      <c r="G127" s="118"/>
    </row>
    <row r="128" spans="1:7" x14ac:dyDescent="0.35">
      <c r="A128" s="118"/>
      <c r="D128" s="121"/>
      <c r="G128" s="118"/>
    </row>
    <row r="129" spans="1:7" x14ac:dyDescent="0.35">
      <c r="A129" s="118"/>
      <c r="D129" s="121"/>
      <c r="G129" s="118"/>
    </row>
    <row r="130" spans="1:7" x14ac:dyDescent="0.35">
      <c r="A130" s="118"/>
      <c r="D130" s="121"/>
      <c r="G130" s="118"/>
    </row>
    <row r="131" spans="1:7" x14ac:dyDescent="0.35">
      <c r="A131" s="118"/>
      <c r="D131" s="121"/>
      <c r="G131" s="124"/>
    </row>
    <row r="132" spans="1:7" x14ac:dyDescent="0.35">
      <c r="A132" s="118"/>
      <c r="D132" s="121"/>
      <c r="G132" s="119"/>
    </row>
    <row r="133" spans="1:7" x14ac:dyDescent="0.35">
      <c r="A133" s="118"/>
      <c r="D133" s="121"/>
      <c r="G133" s="119"/>
    </row>
    <row r="134" spans="1:7" x14ac:dyDescent="0.35">
      <c r="A134" s="118"/>
      <c r="D134" s="121"/>
      <c r="G134" s="119"/>
    </row>
    <row r="135" spans="1:7" x14ac:dyDescent="0.35">
      <c r="A135" s="118"/>
      <c r="D135" s="121"/>
      <c r="G135" s="119"/>
    </row>
    <row r="136" spans="1:7" x14ac:dyDescent="0.35">
      <c r="A136" s="118"/>
      <c r="D136" s="121"/>
      <c r="G136" s="119"/>
    </row>
    <row r="137" spans="1:7" x14ac:dyDescent="0.35">
      <c r="A137" s="118"/>
      <c r="D137" s="121"/>
      <c r="G137" s="119"/>
    </row>
    <row r="138" spans="1:7" x14ac:dyDescent="0.35">
      <c r="A138" s="118"/>
      <c r="D138" s="121"/>
      <c r="G138" s="119"/>
    </row>
    <row r="139" spans="1:7" x14ac:dyDescent="0.35">
      <c r="A139" s="118"/>
      <c r="D139" s="121"/>
      <c r="G139" s="119"/>
    </row>
    <row r="140" spans="1:7" x14ac:dyDescent="0.35">
      <c r="A140" s="118"/>
      <c r="D140" s="121"/>
      <c r="G140" s="119"/>
    </row>
    <row r="141" spans="1:7" x14ac:dyDescent="0.35">
      <c r="A141" s="118"/>
      <c r="D141" s="121"/>
      <c r="G141" s="119"/>
    </row>
    <row r="142" spans="1:7" x14ac:dyDescent="0.35">
      <c r="A142" s="118"/>
      <c r="D142" s="121"/>
      <c r="G142" s="119"/>
    </row>
    <row r="143" spans="1:7" x14ac:dyDescent="0.35">
      <c r="A143" s="118"/>
      <c r="D143" s="121"/>
      <c r="G143" s="119"/>
    </row>
    <row r="144" spans="1:7" x14ac:dyDescent="0.35">
      <c r="A144" s="118"/>
      <c r="D144" s="121"/>
      <c r="G144" s="119"/>
    </row>
    <row r="145" spans="1:7" x14ac:dyDescent="0.35">
      <c r="A145" s="118"/>
      <c r="D145" s="121"/>
      <c r="G145" s="119"/>
    </row>
    <row r="146" spans="1:7" x14ac:dyDescent="0.35">
      <c r="A146" s="118"/>
      <c r="D146" s="121"/>
      <c r="G146" s="119"/>
    </row>
    <row r="147" spans="1:7" x14ac:dyDescent="0.35">
      <c r="A147" s="118"/>
      <c r="D147" s="121"/>
      <c r="G147" s="119"/>
    </row>
    <row r="148" spans="1:7" x14ac:dyDescent="0.35">
      <c r="A148" s="118"/>
      <c r="D148" s="121"/>
      <c r="G148" s="125"/>
    </row>
    <row r="149" spans="1:7" x14ac:dyDescent="0.35">
      <c r="A149" s="118"/>
      <c r="D149" s="121"/>
      <c r="G149" s="119"/>
    </row>
    <row r="150" spans="1:7" x14ac:dyDescent="0.35">
      <c r="A150" s="118"/>
      <c r="D150" s="121"/>
      <c r="G150" s="119"/>
    </row>
    <row r="151" spans="1:7" x14ac:dyDescent="0.35">
      <c r="A151" s="118"/>
      <c r="D151" s="121"/>
      <c r="G151" s="119"/>
    </row>
    <row r="152" spans="1:7" x14ac:dyDescent="0.35">
      <c r="A152" s="118"/>
      <c r="D152" s="121"/>
      <c r="G152" s="126"/>
    </row>
    <row r="153" spans="1:7" x14ac:dyDescent="0.35">
      <c r="A153" s="118"/>
      <c r="D153" s="121"/>
    </row>
    <row r="154" spans="1:7" x14ac:dyDescent="0.35">
      <c r="A154" s="118"/>
      <c r="D154" s="121"/>
    </row>
    <row r="155" spans="1:7" x14ac:dyDescent="0.35">
      <c r="A155" s="118"/>
      <c r="D155" s="121"/>
    </row>
    <row r="156" spans="1:7" x14ac:dyDescent="0.35">
      <c r="A156" s="118"/>
      <c r="D156" s="121"/>
    </row>
    <row r="157" spans="1:7" x14ac:dyDescent="0.35">
      <c r="A157" s="118"/>
      <c r="D157" s="121"/>
    </row>
    <row r="158" spans="1:7" x14ac:dyDescent="0.35">
      <c r="A158" s="118"/>
      <c r="D158" s="121"/>
    </row>
    <row r="159" spans="1:7" x14ac:dyDescent="0.35">
      <c r="A159" s="118"/>
      <c r="D159" s="121"/>
    </row>
    <row r="160" spans="1:7" x14ac:dyDescent="0.35">
      <c r="A160" s="118"/>
      <c r="D160" s="121"/>
    </row>
    <row r="161" spans="1:4" x14ac:dyDescent="0.35">
      <c r="A161" s="118"/>
      <c r="D161" s="121"/>
    </row>
    <row r="162" spans="1:4" x14ac:dyDescent="0.35">
      <c r="A162" s="118"/>
      <c r="D162" s="121"/>
    </row>
    <row r="163" spans="1:4" x14ac:dyDescent="0.35">
      <c r="A163" s="118"/>
      <c r="D163" s="119"/>
    </row>
    <row r="164" spans="1:4" x14ac:dyDescent="0.35">
      <c r="A164" s="118"/>
      <c r="D164" s="119"/>
    </row>
    <row r="165" spans="1:4" x14ac:dyDescent="0.35">
      <c r="A165" s="118"/>
      <c r="D165" s="119"/>
    </row>
    <row r="166" spans="1:4" x14ac:dyDescent="0.35">
      <c r="A166" s="118"/>
      <c r="D166" s="119"/>
    </row>
    <row r="167" spans="1:4" x14ac:dyDescent="0.35">
      <c r="A167" s="118"/>
      <c r="D167" s="119"/>
    </row>
    <row r="168" spans="1:4" x14ac:dyDescent="0.35">
      <c r="A168" s="118"/>
      <c r="D168" s="119"/>
    </row>
    <row r="169" spans="1:4" x14ac:dyDescent="0.35">
      <c r="A169" s="118"/>
      <c r="D169" s="124"/>
    </row>
    <row r="170" spans="1:4" x14ac:dyDescent="0.35">
      <c r="A170" s="118"/>
      <c r="D170" s="119"/>
    </row>
    <row r="171" spans="1:4" x14ac:dyDescent="0.35">
      <c r="A171" s="118"/>
      <c r="D171" s="119"/>
    </row>
    <row r="172" spans="1:4" x14ac:dyDescent="0.35">
      <c r="A172" s="118"/>
      <c r="D172" s="119"/>
    </row>
    <row r="173" spans="1:4" x14ac:dyDescent="0.35">
      <c r="A173" s="118"/>
      <c r="D173" s="119"/>
    </row>
    <row r="174" spans="1:4" x14ac:dyDescent="0.35">
      <c r="A174" s="118"/>
      <c r="D174" s="119"/>
    </row>
    <row r="175" spans="1:4" x14ac:dyDescent="0.35">
      <c r="A175" s="118"/>
      <c r="D175" s="119"/>
    </row>
    <row r="176" spans="1:4" x14ac:dyDescent="0.35">
      <c r="A176" s="118"/>
      <c r="D176" s="119"/>
    </row>
    <row r="177" spans="1:4" x14ac:dyDescent="0.35">
      <c r="A177" s="118"/>
      <c r="D177" s="119"/>
    </row>
    <row r="178" spans="1:4" x14ac:dyDescent="0.35">
      <c r="A178" s="118"/>
      <c r="D178" s="119"/>
    </row>
    <row r="179" spans="1:4" x14ac:dyDescent="0.35">
      <c r="A179" s="118"/>
      <c r="D179" s="121"/>
    </row>
    <row r="180" spans="1:4" x14ac:dyDescent="0.35">
      <c r="A180" s="118"/>
      <c r="D180" s="121"/>
    </row>
    <row r="181" spans="1:4" x14ac:dyDescent="0.35">
      <c r="A181" s="118"/>
      <c r="D181" s="121"/>
    </row>
    <row r="182" spans="1:4" x14ac:dyDescent="0.35">
      <c r="A182" s="118"/>
      <c r="D182" s="121"/>
    </row>
    <row r="183" spans="1:4" x14ac:dyDescent="0.35">
      <c r="A183" s="118"/>
      <c r="D183" s="121"/>
    </row>
    <row r="184" spans="1:4" x14ac:dyDescent="0.35">
      <c r="A184" s="118"/>
      <c r="D184" s="121"/>
    </row>
    <row r="185" spans="1:4" x14ac:dyDescent="0.35">
      <c r="A185" s="118"/>
      <c r="D185" s="121"/>
    </row>
    <row r="186" spans="1:4" x14ac:dyDescent="0.35">
      <c r="A186" s="118"/>
      <c r="D186" s="119"/>
    </row>
    <row r="187" spans="1:4" x14ac:dyDescent="0.35">
      <c r="A187" s="118"/>
      <c r="D187" s="119"/>
    </row>
    <row r="188" spans="1:4" x14ac:dyDescent="0.35">
      <c r="A188" s="118"/>
      <c r="D188" s="119"/>
    </row>
    <row r="189" spans="1:4" x14ac:dyDescent="0.35">
      <c r="A189" s="118"/>
      <c r="D189" s="125"/>
    </row>
    <row r="190" spans="1:4" x14ac:dyDescent="0.35">
      <c r="A190" s="118"/>
      <c r="D190" s="119"/>
    </row>
    <row r="191" spans="1:4" x14ac:dyDescent="0.35">
      <c r="A191" s="118"/>
      <c r="D191" s="119"/>
    </row>
    <row r="192" spans="1:4" x14ac:dyDescent="0.35">
      <c r="A192" s="118"/>
      <c r="D192" s="119"/>
    </row>
    <row r="193" spans="1:4" x14ac:dyDescent="0.35">
      <c r="A193" s="118"/>
      <c r="D193" s="125"/>
    </row>
    <row r="194" spans="1:4" x14ac:dyDescent="0.35">
      <c r="A194" s="118"/>
    </row>
    <row r="195" spans="1:4" x14ac:dyDescent="0.35">
      <c r="A195" s="118"/>
    </row>
    <row r="196" spans="1:4" x14ac:dyDescent="0.35">
      <c r="A196" s="118"/>
    </row>
    <row r="197" spans="1:4" x14ac:dyDescent="0.35">
      <c r="A197" s="118"/>
    </row>
    <row r="198" spans="1:4" x14ac:dyDescent="0.35">
      <c r="A198" s="118"/>
    </row>
    <row r="199" spans="1:4" x14ac:dyDescent="0.35">
      <c r="A199" s="118"/>
    </row>
    <row r="200" spans="1:4" x14ac:dyDescent="0.35">
      <c r="A200" s="118"/>
    </row>
    <row r="201" spans="1:4" x14ac:dyDescent="0.35">
      <c r="A201" s="118"/>
    </row>
    <row r="202" spans="1:4" x14ac:dyDescent="0.35">
      <c r="A202" s="118"/>
    </row>
    <row r="203" spans="1:4" x14ac:dyDescent="0.35">
      <c r="A203" s="118"/>
    </row>
    <row r="204" spans="1:4" x14ac:dyDescent="0.35">
      <c r="A204" s="118"/>
    </row>
    <row r="205" spans="1:4" x14ac:dyDescent="0.35">
      <c r="A205" s="118"/>
    </row>
    <row r="206" spans="1:4" x14ac:dyDescent="0.35">
      <c r="A206" s="118"/>
    </row>
    <row r="207" spans="1:4" x14ac:dyDescent="0.35">
      <c r="A207" s="118"/>
    </row>
    <row r="208" spans="1:4" x14ac:dyDescent="0.35">
      <c r="A208" s="118"/>
    </row>
    <row r="209" spans="1:1" x14ac:dyDescent="0.35">
      <c r="A209" s="118"/>
    </row>
    <row r="210" spans="1:1" x14ac:dyDescent="0.35">
      <c r="A210" s="118"/>
    </row>
    <row r="211" spans="1:1" x14ac:dyDescent="0.35">
      <c r="A211" s="118"/>
    </row>
    <row r="212" spans="1:1" x14ac:dyDescent="0.35">
      <c r="A212" s="118"/>
    </row>
    <row r="213" spans="1:1" x14ac:dyDescent="0.35">
      <c r="A213" s="118"/>
    </row>
    <row r="214" spans="1:1" x14ac:dyDescent="0.35">
      <c r="A214" s="118"/>
    </row>
    <row r="215" spans="1:1" x14ac:dyDescent="0.35">
      <c r="A215" s="118"/>
    </row>
    <row r="216" spans="1:1" x14ac:dyDescent="0.35">
      <c r="A216" s="118"/>
    </row>
    <row r="217" spans="1:1" x14ac:dyDescent="0.35">
      <c r="A217" s="118"/>
    </row>
    <row r="218" spans="1:1" x14ac:dyDescent="0.35">
      <c r="A218" s="118"/>
    </row>
    <row r="219" spans="1:1" x14ac:dyDescent="0.35">
      <c r="A219" s="118"/>
    </row>
    <row r="220" spans="1:1" x14ac:dyDescent="0.35">
      <c r="A220" s="118"/>
    </row>
    <row r="221" spans="1:1" x14ac:dyDescent="0.35">
      <c r="A221" s="118"/>
    </row>
    <row r="222" spans="1:1" x14ac:dyDescent="0.35">
      <c r="A222" s="118"/>
    </row>
    <row r="223" spans="1:1" x14ac:dyDescent="0.35">
      <c r="A223" s="118"/>
    </row>
    <row r="224" spans="1:1" x14ac:dyDescent="0.35">
      <c r="A224" s="118"/>
    </row>
    <row r="225" spans="1:1" x14ac:dyDescent="0.35">
      <c r="A225" s="118"/>
    </row>
    <row r="226" spans="1:1" x14ac:dyDescent="0.35">
      <c r="A226" s="118"/>
    </row>
    <row r="227" spans="1:1" x14ac:dyDescent="0.35">
      <c r="A227" s="118"/>
    </row>
    <row r="228" spans="1:1" x14ac:dyDescent="0.35">
      <c r="A228" s="118"/>
    </row>
    <row r="229" spans="1:1" x14ac:dyDescent="0.35">
      <c r="A229" s="118"/>
    </row>
    <row r="230" spans="1:1" x14ac:dyDescent="0.35">
      <c r="A230" s="118"/>
    </row>
    <row r="231" spans="1:1" x14ac:dyDescent="0.35">
      <c r="A231" s="118"/>
    </row>
    <row r="232" spans="1:1" x14ac:dyDescent="0.35">
      <c r="A232" s="118"/>
    </row>
    <row r="233" spans="1:1" x14ac:dyDescent="0.35">
      <c r="A233" s="118"/>
    </row>
    <row r="234" spans="1:1" x14ac:dyDescent="0.35">
      <c r="A234" s="118"/>
    </row>
    <row r="235" spans="1:1" x14ac:dyDescent="0.35">
      <c r="A235" s="118"/>
    </row>
    <row r="236" spans="1:1" x14ac:dyDescent="0.35">
      <c r="A236" s="118"/>
    </row>
    <row r="237" spans="1:1" x14ac:dyDescent="0.35">
      <c r="A237" s="118"/>
    </row>
    <row r="238" spans="1:1" x14ac:dyDescent="0.35">
      <c r="A238" s="118"/>
    </row>
    <row r="239" spans="1:1" x14ac:dyDescent="0.35">
      <c r="A239" s="118"/>
    </row>
    <row r="240" spans="1:1" x14ac:dyDescent="0.35">
      <c r="A240" s="118"/>
    </row>
    <row r="241" spans="1:1" x14ac:dyDescent="0.35">
      <c r="A241" s="118"/>
    </row>
    <row r="242" spans="1:1" x14ac:dyDescent="0.35">
      <c r="A242" s="118"/>
    </row>
    <row r="243" spans="1:1" x14ac:dyDescent="0.35">
      <c r="A243" s="118"/>
    </row>
    <row r="244" spans="1:1" x14ac:dyDescent="0.35">
      <c r="A244" s="118"/>
    </row>
    <row r="245" spans="1:1" x14ac:dyDescent="0.35">
      <c r="A245" s="118"/>
    </row>
    <row r="246" spans="1:1" x14ac:dyDescent="0.35">
      <c r="A246" s="118"/>
    </row>
    <row r="247" spans="1:1" x14ac:dyDescent="0.35">
      <c r="A247" s="118"/>
    </row>
    <row r="248" spans="1:1" x14ac:dyDescent="0.35">
      <c r="A248" s="118"/>
    </row>
    <row r="249" spans="1:1" x14ac:dyDescent="0.35">
      <c r="A249" s="118"/>
    </row>
    <row r="250" spans="1:1" x14ac:dyDescent="0.35">
      <c r="A250" s="118"/>
    </row>
    <row r="251" spans="1:1" x14ac:dyDescent="0.35">
      <c r="A251" s="118"/>
    </row>
    <row r="252" spans="1:1" x14ac:dyDescent="0.35">
      <c r="A252" s="118"/>
    </row>
    <row r="253" spans="1:1" x14ac:dyDescent="0.35">
      <c r="A253" s="118"/>
    </row>
    <row r="254" spans="1:1" x14ac:dyDescent="0.35">
      <c r="A254" s="118"/>
    </row>
    <row r="255" spans="1:1" x14ac:dyDescent="0.35">
      <c r="A255" s="118"/>
    </row>
    <row r="256" spans="1:1" x14ac:dyDescent="0.35">
      <c r="A256" s="118"/>
    </row>
    <row r="257" spans="1:1" x14ac:dyDescent="0.35">
      <c r="A257" s="118"/>
    </row>
    <row r="258" spans="1:1" x14ac:dyDescent="0.35">
      <c r="A258" s="118"/>
    </row>
    <row r="259" spans="1:1" x14ac:dyDescent="0.35">
      <c r="A259" s="118"/>
    </row>
    <row r="260" spans="1:1" x14ac:dyDescent="0.35">
      <c r="A260" s="118"/>
    </row>
    <row r="261" spans="1:1" x14ac:dyDescent="0.35">
      <c r="A261" s="118"/>
    </row>
    <row r="262" spans="1:1" x14ac:dyDescent="0.35">
      <c r="A262" s="118"/>
    </row>
    <row r="263" spans="1:1" x14ac:dyDescent="0.35">
      <c r="A263" s="118"/>
    </row>
    <row r="264" spans="1:1" x14ac:dyDescent="0.35">
      <c r="A264" s="118"/>
    </row>
    <row r="265" spans="1:1" x14ac:dyDescent="0.35">
      <c r="A265" s="118"/>
    </row>
    <row r="266" spans="1:1" x14ac:dyDescent="0.35">
      <c r="A266" s="118"/>
    </row>
    <row r="267" spans="1:1" x14ac:dyDescent="0.35">
      <c r="A267" s="118"/>
    </row>
    <row r="268" spans="1:1" x14ac:dyDescent="0.35">
      <c r="A268" s="118"/>
    </row>
    <row r="269" spans="1:1" x14ac:dyDescent="0.35">
      <c r="A269" s="118"/>
    </row>
    <row r="270" spans="1:1" x14ac:dyDescent="0.35">
      <c r="A270" s="118"/>
    </row>
    <row r="271" spans="1:1" x14ac:dyDescent="0.35">
      <c r="A271" s="118"/>
    </row>
    <row r="272" spans="1:1" x14ac:dyDescent="0.35">
      <c r="A272" s="118"/>
    </row>
    <row r="273" spans="1:1" x14ac:dyDescent="0.35">
      <c r="A273" s="118"/>
    </row>
    <row r="274" spans="1:1" x14ac:dyDescent="0.35">
      <c r="A274" s="118"/>
    </row>
    <row r="275" spans="1:1" x14ac:dyDescent="0.35">
      <c r="A275" s="118"/>
    </row>
    <row r="276" spans="1:1" x14ac:dyDescent="0.35">
      <c r="A276" s="118"/>
    </row>
    <row r="277" spans="1:1" x14ac:dyDescent="0.35">
      <c r="A277" s="118"/>
    </row>
    <row r="278" spans="1:1" x14ac:dyDescent="0.35">
      <c r="A278" s="118"/>
    </row>
    <row r="279" spans="1:1" x14ac:dyDescent="0.35">
      <c r="A279" s="118"/>
    </row>
    <row r="280" spans="1:1" x14ac:dyDescent="0.35">
      <c r="A280" s="118"/>
    </row>
    <row r="281" spans="1:1" x14ac:dyDescent="0.35">
      <c r="A281" s="118"/>
    </row>
    <row r="282" spans="1:1" x14ac:dyDescent="0.35">
      <c r="A282" s="118"/>
    </row>
    <row r="283" spans="1:1" x14ac:dyDescent="0.35">
      <c r="A283" s="118"/>
    </row>
    <row r="284" spans="1:1" x14ac:dyDescent="0.35">
      <c r="A284" s="118"/>
    </row>
    <row r="285" spans="1:1" x14ac:dyDescent="0.35">
      <c r="A285" s="118"/>
    </row>
    <row r="286" spans="1:1" x14ac:dyDescent="0.35">
      <c r="A286" s="118"/>
    </row>
    <row r="287" spans="1:1" x14ac:dyDescent="0.35">
      <c r="A287" s="118"/>
    </row>
    <row r="288" spans="1:1" x14ac:dyDescent="0.35">
      <c r="A288" s="118"/>
    </row>
    <row r="289" spans="1:1" x14ac:dyDescent="0.35">
      <c r="A289" s="118"/>
    </row>
    <row r="290" spans="1:1" x14ac:dyDescent="0.35">
      <c r="A290" s="118"/>
    </row>
    <row r="291" spans="1:1" x14ac:dyDescent="0.35">
      <c r="A291" s="118"/>
    </row>
    <row r="292" spans="1:1" x14ac:dyDescent="0.35">
      <c r="A292" s="118"/>
    </row>
    <row r="293" spans="1:1" x14ac:dyDescent="0.35">
      <c r="A293" s="118"/>
    </row>
    <row r="294" spans="1:1" x14ac:dyDescent="0.35">
      <c r="A294" s="118"/>
    </row>
    <row r="295" spans="1:1" x14ac:dyDescent="0.35">
      <c r="A295" s="118"/>
    </row>
    <row r="296" spans="1:1" x14ac:dyDescent="0.35">
      <c r="A296" s="118"/>
    </row>
    <row r="297" spans="1:1" x14ac:dyDescent="0.35">
      <c r="A297" s="118"/>
    </row>
    <row r="298" spans="1:1" x14ac:dyDescent="0.35">
      <c r="A298" s="118"/>
    </row>
    <row r="299" spans="1:1" x14ac:dyDescent="0.35">
      <c r="A299" s="118"/>
    </row>
    <row r="300" spans="1:1" x14ac:dyDescent="0.35">
      <c r="A300" s="118"/>
    </row>
    <row r="301" spans="1:1" x14ac:dyDescent="0.35">
      <c r="A301" s="118"/>
    </row>
    <row r="302" spans="1:1" x14ac:dyDescent="0.35">
      <c r="A302" s="118"/>
    </row>
    <row r="303" spans="1:1" x14ac:dyDescent="0.35">
      <c r="A303" s="118"/>
    </row>
    <row r="304" spans="1:1" x14ac:dyDescent="0.35">
      <c r="A304" s="118"/>
    </row>
    <row r="305" spans="1:1" x14ac:dyDescent="0.35">
      <c r="A305" s="118"/>
    </row>
    <row r="306" spans="1:1" x14ac:dyDescent="0.35">
      <c r="A306" s="118"/>
    </row>
    <row r="307" spans="1:1" x14ac:dyDescent="0.35">
      <c r="A307" s="118"/>
    </row>
    <row r="308" spans="1:1" x14ac:dyDescent="0.35">
      <c r="A308" s="118"/>
    </row>
    <row r="309" spans="1:1" x14ac:dyDescent="0.35">
      <c r="A309" s="118"/>
    </row>
    <row r="310" spans="1:1" x14ac:dyDescent="0.35">
      <c r="A310" s="118"/>
    </row>
    <row r="311" spans="1:1" x14ac:dyDescent="0.35">
      <c r="A311" s="118"/>
    </row>
    <row r="312" spans="1:1" x14ac:dyDescent="0.35">
      <c r="A312" s="118"/>
    </row>
    <row r="313" spans="1:1" x14ac:dyDescent="0.35">
      <c r="A313" s="118"/>
    </row>
    <row r="314" spans="1:1" x14ac:dyDescent="0.35">
      <c r="A314" s="118"/>
    </row>
    <row r="315" spans="1:1" x14ac:dyDescent="0.35">
      <c r="A315" s="118"/>
    </row>
    <row r="316" spans="1:1" x14ac:dyDescent="0.35">
      <c r="A316" s="118"/>
    </row>
    <row r="317" spans="1:1" x14ac:dyDescent="0.35">
      <c r="A317" s="118"/>
    </row>
    <row r="318" spans="1:1" x14ac:dyDescent="0.35">
      <c r="A318" s="118"/>
    </row>
    <row r="319" spans="1:1" x14ac:dyDescent="0.35">
      <c r="A319" s="118"/>
    </row>
    <row r="320" spans="1:1" x14ac:dyDescent="0.35">
      <c r="A320" s="118"/>
    </row>
    <row r="321" spans="1:1" x14ac:dyDescent="0.35">
      <c r="A321" s="118"/>
    </row>
    <row r="322" spans="1:1" x14ac:dyDescent="0.35">
      <c r="A322" s="118"/>
    </row>
    <row r="323" spans="1:1" x14ac:dyDescent="0.35">
      <c r="A323" s="118"/>
    </row>
    <row r="324" spans="1:1" x14ac:dyDescent="0.35">
      <c r="A324" s="118"/>
    </row>
    <row r="325" spans="1:1" x14ac:dyDescent="0.35">
      <c r="A325" s="118"/>
    </row>
    <row r="326" spans="1:1" x14ac:dyDescent="0.35">
      <c r="A326" s="118"/>
    </row>
    <row r="327" spans="1:1" x14ac:dyDescent="0.35">
      <c r="A327" s="118"/>
    </row>
    <row r="328" spans="1:1" x14ac:dyDescent="0.35">
      <c r="A328" s="118"/>
    </row>
    <row r="329" spans="1:1" x14ac:dyDescent="0.35">
      <c r="A329" s="118"/>
    </row>
    <row r="330" spans="1:1" x14ac:dyDescent="0.35">
      <c r="A330" s="118"/>
    </row>
    <row r="331" spans="1:1" x14ac:dyDescent="0.35">
      <c r="A331" s="118"/>
    </row>
    <row r="332" spans="1:1" x14ac:dyDescent="0.35">
      <c r="A332" s="118"/>
    </row>
    <row r="333" spans="1:1" x14ac:dyDescent="0.35">
      <c r="A333" s="118"/>
    </row>
    <row r="334" spans="1:1" x14ac:dyDescent="0.35">
      <c r="A334" s="118"/>
    </row>
    <row r="335" spans="1:1" x14ac:dyDescent="0.35">
      <c r="A335" s="118"/>
    </row>
    <row r="336" spans="1:1" x14ac:dyDescent="0.35">
      <c r="A336" s="118"/>
    </row>
    <row r="337" spans="1:1" x14ac:dyDescent="0.35">
      <c r="A337" s="118"/>
    </row>
    <row r="338" spans="1:1" x14ac:dyDescent="0.35">
      <c r="A338" s="118"/>
    </row>
    <row r="339" spans="1:1" x14ac:dyDescent="0.35">
      <c r="A339" s="118"/>
    </row>
    <row r="340" spans="1:1" x14ac:dyDescent="0.35">
      <c r="A340" s="118"/>
    </row>
    <row r="341" spans="1:1" x14ac:dyDescent="0.35">
      <c r="A341" s="118"/>
    </row>
    <row r="342" spans="1:1" x14ac:dyDescent="0.35">
      <c r="A342" s="118"/>
    </row>
    <row r="343" spans="1:1" x14ac:dyDescent="0.35">
      <c r="A343" s="118"/>
    </row>
    <row r="344" spans="1:1" x14ac:dyDescent="0.35">
      <c r="A344" s="118"/>
    </row>
    <row r="345" spans="1:1" x14ac:dyDescent="0.35">
      <c r="A345" s="118"/>
    </row>
    <row r="346" spans="1:1" x14ac:dyDescent="0.35">
      <c r="A346" s="118"/>
    </row>
    <row r="347" spans="1:1" x14ac:dyDescent="0.35">
      <c r="A347" s="118"/>
    </row>
    <row r="348" spans="1:1" x14ac:dyDescent="0.35">
      <c r="A348" s="118"/>
    </row>
    <row r="349" spans="1:1" x14ac:dyDescent="0.35">
      <c r="A349" s="118"/>
    </row>
    <row r="350" spans="1:1" x14ac:dyDescent="0.35">
      <c r="A350" s="118"/>
    </row>
    <row r="351" spans="1:1" x14ac:dyDescent="0.35">
      <c r="A351" s="118"/>
    </row>
    <row r="352" spans="1:1" x14ac:dyDescent="0.35">
      <c r="A352" s="118"/>
    </row>
    <row r="353" spans="1:1" x14ac:dyDescent="0.35">
      <c r="A353" s="118"/>
    </row>
    <row r="354" spans="1:1" x14ac:dyDescent="0.35">
      <c r="A354" s="118"/>
    </row>
    <row r="355" spans="1:1" x14ac:dyDescent="0.35">
      <c r="A355" s="118"/>
    </row>
    <row r="356" spans="1:1" x14ac:dyDescent="0.35">
      <c r="A356" s="118"/>
    </row>
    <row r="357" spans="1:1" x14ac:dyDescent="0.35">
      <c r="A357" s="118"/>
    </row>
    <row r="358" spans="1:1" x14ac:dyDescent="0.35">
      <c r="A358" s="118"/>
    </row>
    <row r="359" spans="1:1" x14ac:dyDescent="0.35">
      <c r="A359" s="118"/>
    </row>
    <row r="360" spans="1:1" x14ac:dyDescent="0.35">
      <c r="A360" s="118"/>
    </row>
    <row r="361" spans="1:1" x14ac:dyDescent="0.35">
      <c r="A361" s="118"/>
    </row>
    <row r="362" spans="1:1" x14ac:dyDescent="0.35">
      <c r="A362" s="118"/>
    </row>
    <row r="363" spans="1:1" x14ac:dyDescent="0.35">
      <c r="A363" s="118"/>
    </row>
    <row r="364" spans="1:1" x14ac:dyDescent="0.35">
      <c r="A364" s="118"/>
    </row>
    <row r="365" spans="1:1" x14ac:dyDescent="0.35">
      <c r="A365" s="118"/>
    </row>
    <row r="366" spans="1:1" x14ac:dyDescent="0.35">
      <c r="A366" s="128"/>
    </row>
  </sheetData>
  <mergeCells count="3">
    <mergeCell ref="D19:D162"/>
    <mergeCell ref="G19:G125"/>
    <mergeCell ref="D179:D18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Activities</vt:lpstr>
      <vt:lpstr>Interview</vt:lpstr>
      <vt:lpstr>Question source</vt:lpstr>
    </vt:vector>
  </TitlesOfParts>
  <Company>Department of Family &amp; Community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Borinski</dc:creator>
  <cp:lastModifiedBy>Diana Borinski</cp:lastModifiedBy>
  <dcterms:created xsi:type="dcterms:W3CDTF">2024-09-25T03:54:18Z</dcterms:created>
  <dcterms:modified xsi:type="dcterms:W3CDTF">2024-09-25T04:00:04Z</dcterms:modified>
</cp:coreProperties>
</file>